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hurierb\Downloads\"/>
    </mc:Choice>
  </mc:AlternateContent>
  <workbookProtection lockStructure="1"/>
  <bookViews>
    <workbookView xWindow="0" yWindow="0" windowWidth="23040" windowHeight="9192" tabRatio="285"/>
  </bookViews>
  <sheets>
    <sheet name="Reemploi" sheetId="1" r:id="rId1"/>
    <sheet name="Listes" sheetId="2" state="hidden" r:id="rId2"/>
  </sheets>
  <definedNames>
    <definedName name="civilite">Listes!$C$1:$C$2</definedName>
    <definedName name="fonction">Listes!$D$1:$D$26</definedName>
    <definedName name="reseaux">Listes!$H$1:$H$73</definedName>
    <definedName name="titre_du_responsable">Listes!$A$1:$A$9</definedName>
    <definedName name="type_acteur">Listes!$B$1:$B$4</definedName>
    <definedName name="type_lieu">Listes!$G$1:$G$3</definedName>
    <definedName name="type_structure">Listes!$F$1:$F$5</definedName>
    <definedName name="type_systeme_economique">Listes!$E$1:$E$8</definedName>
    <definedName name="_xlnm.Print_Area" localSheetId="0">Reemploi!$A$1:$V$82</definedName>
  </definedNames>
  <calcPr calcId="145621"/>
</workbook>
</file>

<file path=xl/sharedStrings.xml><?xml version="1.0" encoding="utf-8"?>
<sst xmlns="http://schemas.openxmlformats.org/spreadsheetml/2006/main" count="202" uniqueCount="202">
  <si>
    <t>Nom de la structure :</t>
  </si>
  <si>
    <t>Nom court :</t>
  </si>
  <si>
    <t>Type d'acteur :</t>
  </si>
  <si>
    <t>Titre du responsable :</t>
  </si>
  <si>
    <t>SIRET :</t>
  </si>
  <si>
    <t>Adresse :</t>
  </si>
  <si>
    <t xml:space="preserve">Code postal : </t>
  </si>
  <si>
    <t>Commune :</t>
  </si>
  <si>
    <t>Tél :</t>
  </si>
  <si>
    <t>Fax :</t>
  </si>
  <si>
    <t>Courriel :</t>
  </si>
  <si>
    <t>Site web :</t>
  </si>
  <si>
    <t>Date de création :</t>
  </si>
  <si>
    <t>Type de système économique :</t>
  </si>
  <si>
    <t>Appartenance à des réseaux :</t>
  </si>
  <si>
    <t>Type de structure :</t>
  </si>
  <si>
    <t>Code NAF :</t>
  </si>
  <si>
    <t>Effectif salarié :</t>
  </si>
  <si>
    <t>Autres activités exercées :</t>
  </si>
  <si>
    <t>Civilité</t>
  </si>
  <si>
    <t>Nom</t>
  </si>
  <si>
    <t>Prénom</t>
  </si>
  <si>
    <t>Fonction</t>
  </si>
  <si>
    <t>Tél.</t>
  </si>
  <si>
    <t>Tél. portable</t>
  </si>
  <si>
    <t>Mél.</t>
  </si>
  <si>
    <t>Produits textiles :</t>
  </si>
  <si>
    <t>Mobilier et décoration :</t>
  </si>
  <si>
    <t>Livres, cassettes, CD, DVD :</t>
  </si>
  <si>
    <t>Equipements électriques et électroniques (EEE):</t>
  </si>
  <si>
    <t>Outillage :</t>
  </si>
  <si>
    <t>Equipements de loisir (hors EEE) :</t>
  </si>
  <si>
    <t>Autres produits :</t>
  </si>
  <si>
    <t>Données administratives</t>
  </si>
  <si>
    <t>Association</t>
  </si>
  <si>
    <t>Entreprises et artisans</t>
  </si>
  <si>
    <t>Association pour l'emploi</t>
  </si>
  <si>
    <t>Réseau spécialisé</t>
  </si>
  <si>
    <t>Œuvre caricative</t>
  </si>
  <si>
    <t>Acteur de l'insertion</t>
  </si>
  <si>
    <t>Journal de petites annonces</t>
  </si>
  <si>
    <t>Acteur de la mise en relation par internet</t>
  </si>
  <si>
    <t>Vide-grenier/brocante</t>
  </si>
  <si>
    <t>Dépôt-vente</t>
  </si>
  <si>
    <t>Revendeur</t>
  </si>
  <si>
    <t>Commerce</t>
  </si>
  <si>
    <t>Monsieur le Président</t>
  </si>
  <si>
    <t>Madame la présidente</t>
  </si>
  <si>
    <t>Monsieur le Directeur</t>
  </si>
  <si>
    <t>Madame la Directrice</t>
  </si>
  <si>
    <t>Monsieur le Préfet</t>
  </si>
  <si>
    <t>Madame le Préfet</t>
  </si>
  <si>
    <t>Monsieur le Président Directeur Général</t>
  </si>
  <si>
    <t>Monsieur le Maire</t>
  </si>
  <si>
    <t>Madame le Maire</t>
  </si>
  <si>
    <t>Monsieur</t>
  </si>
  <si>
    <t>Madame</t>
  </si>
  <si>
    <t>Député</t>
  </si>
  <si>
    <t>Sénateur</t>
  </si>
  <si>
    <t>Député - Maire</t>
  </si>
  <si>
    <t>Maire</t>
  </si>
  <si>
    <t>Adjoint(e) au Maire</t>
  </si>
  <si>
    <t>Conseiller(e) Municipal</t>
  </si>
  <si>
    <t>Président(e)</t>
  </si>
  <si>
    <t>Vice-Président(e)</t>
  </si>
  <si>
    <t>Président Directeur Général</t>
  </si>
  <si>
    <t>Directeur / Directrice</t>
  </si>
  <si>
    <t>Responsable ou chef de service</t>
  </si>
  <si>
    <t>Gérant(e)</t>
  </si>
  <si>
    <t>Secrétaire général</t>
  </si>
  <si>
    <t>Chargé(e) de mission</t>
  </si>
  <si>
    <t>Chargé(e) de communication</t>
  </si>
  <si>
    <t>Consultant(e)</t>
  </si>
  <si>
    <t>Ingénieur</t>
  </si>
  <si>
    <t>Technicien(ne)</t>
  </si>
  <si>
    <t>Chef de projet</t>
  </si>
  <si>
    <t>Inspecteur / Inspectrice</t>
  </si>
  <si>
    <t>Adjoint(e)</t>
  </si>
  <si>
    <t>Agent technique</t>
  </si>
  <si>
    <t>Animateur / Animatrice</t>
  </si>
  <si>
    <t>Conseiller(e)</t>
  </si>
  <si>
    <t>Agent administratif</t>
  </si>
  <si>
    <t>Non précisée</t>
  </si>
  <si>
    <t>Entreprise / société</t>
  </si>
  <si>
    <t>Structure associative</t>
  </si>
  <si>
    <t>Entreprise d'insertion</t>
  </si>
  <si>
    <t>Entreprise adaptée / ESAT</t>
  </si>
  <si>
    <t>Autre réponse</t>
  </si>
  <si>
    <t>Lieu d'apport et/ou de recherche</t>
  </si>
  <si>
    <t>Lieu d'apport</t>
  </si>
  <si>
    <t>Lieu de recherche</t>
  </si>
  <si>
    <t>Lieu d'apport et/ou de recherche :</t>
  </si>
  <si>
    <t>ABC Dépôt Vente</t>
  </si>
  <si>
    <t>ACILoire</t>
  </si>
  <si>
    <t>Actif France</t>
  </si>
  <si>
    <t>Armée du Salut</t>
  </si>
  <si>
    <t>Association des Paralysés de France</t>
  </si>
  <si>
    <t>ATD Quart Monde</t>
  </si>
  <si>
    <t>CAI 92</t>
  </si>
  <si>
    <t>Cash Converters</t>
  </si>
  <si>
    <t>Cash Express</t>
  </si>
  <si>
    <t>Chantier-école</t>
  </si>
  <si>
    <t>CLAIE</t>
  </si>
  <si>
    <t>CNCE-GEIQ</t>
  </si>
  <si>
    <t>CNEI</t>
  </si>
  <si>
    <t>CNLRQ</t>
  </si>
  <si>
    <t>COCAGNE</t>
  </si>
  <si>
    <t>COORACE</t>
  </si>
  <si>
    <t>Croix-Rouge Française</t>
  </si>
  <si>
    <t>Ding Fring</t>
  </si>
  <si>
    <t>Easy Cash</t>
  </si>
  <si>
    <t>ECOPOLE</t>
  </si>
  <si>
    <t>Emmaüs</t>
  </si>
  <si>
    <t>Entraide protestante</t>
  </si>
  <si>
    <t>Envie</t>
  </si>
  <si>
    <t>Euro Cash</t>
  </si>
  <si>
    <t>EVIRA</t>
  </si>
  <si>
    <t>Fédération des Maisons de quartier de Saint Nazaire</t>
  </si>
  <si>
    <t>FNARS</t>
  </si>
  <si>
    <t>Graine Pays de la Loire</t>
  </si>
  <si>
    <t>Happy Cash</t>
  </si>
  <si>
    <t>Indépendant</t>
  </si>
  <si>
    <t>IRESA</t>
  </si>
  <si>
    <t>IRIS</t>
  </si>
  <si>
    <t>La Caverne Des Particuliers</t>
  </si>
  <si>
    <t>La Trocante</t>
  </si>
  <si>
    <t>Le PRISME</t>
  </si>
  <si>
    <t>Le Relais</t>
  </si>
  <si>
    <t>Les Ecossolies</t>
  </si>
  <si>
    <t>Les Jardins de Cocagne</t>
  </si>
  <si>
    <t>L'Heureux Cyclage</t>
  </si>
  <si>
    <t>Mission Populaire Evangélique de France</t>
  </si>
  <si>
    <t>Mutualité Française Anjou Mayenne</t>
  </si>
  <si>
    <t>Ordi 2.0</t>
  </si>
  <si>
    <t>Oxfam</t>
  </si>
  <si>
    <t>Réseau des Ressourceries</t>
  </si>
  <si>
    <t>Restos du Coeur</t>
  </si>
  <si>
    <t>Secours Catholique</t>
  </si>
  <si>
    <t>Secours Populaire</t>
  </si>
  <si>
    <t>Société Saint-Vincent-de-Paul</t>
  </si>
  <si>
    <t>Territoires Insertion 38</t>
  </si>
  <si>
    <t>Tissons la solidarité</t>
  </si>
  <si>
    <t>Troc de l'Ile</t>
  </si>
  <si>
    <t>Troc 3000</t>
  </si>
  <si>
    <t>UDAIO</t>
  </si>
  <si>
    <t>UNEA</t>
  </si>
  <si>
    <t>Union des EcoCycleries</t>
  </si>
  <si>
    <t>UREI Pays de la Loire</t>
  </si>
  <si>
    <t>URIAE</t>
  </si>
  <si>
    <t>Contact(s)</t>
  </si>
  <si>
    <t>Description de la structure</t>
  </si>
  <si>
    <t>Produits d'occasion concernés</t>
  </si>
  <si>
    <t>Siège social :</t>
  </si>
  <si>
    <t>Tri</t>
  </si>
  <si>
    <t>Location</t>
  </si>
  <si>
    <t>Sensibilisation à l'environnement</t>
  </si>
  <si>
    <t>Démantèlement, dépollution</t>
  </si>
  <si>
    <t>Réparation</t>
  </si>
  <si>
    <t>Vente à neuf</t>
  </si>
  <si>
    <t>Recyclage</t>
  </si>
  <si>
    <t>Autre activité</t>
  </si>
  <si>
    <t>Livres, revues, BD, etc.</t>
  </si>
  <si>
    <t>CD, DVD, Cassettes</t>
  </si>
  <si>
    <t>Instruments</t>
  </si>
  <si>
    <t>Jouets</t>
  </si>
  <si>
    <t>Equipements de sport</t>
  </si>
  <si>
    <t>Vélos et cycles</t>
  </si>
  <si>
    <t>Puériculture</t>
  </si>
  <si>
    <t>Matériel médical</t>
  </si>
  <si>
    <t>Divers</t>
  </si>
  <si>
    <t>GEM froid</t>
  </si>
  <si>
    <t>GEM hors froid</t>
  </si>
  <si>
    <t>PAM (petit appareil ménager)</t>
  </si>
  <si>
    <t>Ecrans</t>
  </si>
  <si>
    <t>Audiovisuel (hors écran)</t>
  </si>
  <si>
    <t>Informatique (hors écran)</t>
  </si>
  <si>
    <t>Code SINOE® :</t>
  </si>
  <si>
    <t>Questionnaire à retourner à l'adresse suivante :</t>
  </si>
  <si>
    <t>admin.sinoe@ademe.fr</t>
  </si>
  <si>
    <t>A renseigner si la fiche concerne la mise à jour des données d'une structure déjà présente dans SINOE</t>
  </si>
  <si>
    <t>Commentaire :</t>
  </si>
  <si>
    <t>Animations de promotion de l'usage du vélo</t>
  </si>
  <si>
    <t>Troc.com</t>
  </si>
  <si>
    <t>Fédération des Entreprises d'Insertion (FEI)</t>
  </si>
  <si>
    <t>AFFAIR'S</t>
  </si>
  <si>
    <t>Association Nationale Compagnons Bâtisseurs</t>
  </si>
  <si>
    <t>Cash 31</t>
  </si>
  <si>
    <t>Cash Concept</t>
  </si>
  <si>
    <t>Cash Web</t>
  </si>
  <si>
    <t>Euro Troc</t>
  </si>
  <si>
    <t>Game Cash</t>
  </si>
  <si>
    <t>Groupe Colas</t>
  </si>
  <si>
    <t>Jeux-Video.fr</t>
  </si>
  <si>
    <t>Planet Cash</t>
  </si>
  <si>
    <t>R'Cube</t>
  </si>
  <si>
    <t>Réseau Consigne</t>
  </si>
  <si>
    <t>Zéro déchet Lyon</t>
  </si>
  <si>
    <t>REFER</t>
  </si>
  <si>
    <t>Produits et matériaux de construction :</t>
  </si>
  <si>
    <t>Emballages réemployés ou réutilisés :</t>
  </si>
  <si>
    <t>Cartouches d'impression bureautique :</t>
  </si>
  <si>
    <t>Pièces détachées des moyens de transport motorisés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</si>
</sst>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999999"/>
      <name val="Verdana"/>
      <family val="2"/>
    </font>
    <font>
      <i/>
      <sz val="11"/>
      <color theme="1"/>
      <name val="Calibri"/>
      <family val="2"/>
      <scheme val="minor"/>
    </font>
    <font>
      <b/>
      <sz val="14.3"/>
      <color rgb="FF6B0077"/>
      <name val="Verdana"/>
      <family val="2"/>
    </font>
    <font>
      <b/>
      <sz val="10"/>
      <color rgb="FF6B0077"/>
      <name val="Verdana"/>
      <family val="2"/>
    </font>
    <font>
      <b/>
      <sz val="14"/>
      <color rgb="FF6B0077"/>
      <name val="Verdana"/>
      <family val="2"/>
    </font>
    <font>
      <b/>
      <sz val="10"/>
      <color rgb="FF7030A0"/>
      <name val="Verdana"/>
      <family val="2"/>
    </font>
    <font>
      <b/>
      <sz val="11"/>
      <color theme="0"/>
      <name val="Verdana"/>
      <family val="2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gradientFill>
        <stop position="0">
          <color rgb="FF7030A0"/>
        </stop>
        <stop position="1">
          <color theme="0"/>
        </stop>
      </gradient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7030A0"/>
      </top>
      <bottom/>
      <diagonal/>
    </border>
    <border>
      <left/>
      <right/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/>
      <bottom/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indexed="64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/>
      <top/>
      <bottom style="thin">
        <color rgb="FF7030A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6">
    <xf numFmtId="0" fontId="0" fillId="0" borderId="0" xfId="0"/>
    <xf numFmtId="0" fontId="3" fillId="0" borderId="0" xfId="0" applyFont="1" applyBorder="1" applyAlignment="1" applyProtection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right" vertical="center"/>
    </xf>
    <xf numFmtId="0" fontId="0" fillId="0" borderId="0" xfId="0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left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left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1" fontId="0" fillId="0" borderId="3" xfId="0" applyNumberForma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vertical="center"/>
    </xf>
    <xf numFmtId="49" fontId="10" fillId="0" borderId="0" xfId="0" applyNumberFormat="1" applyFont="1" applyBorder="1" applyAlignment="1" applyProtection="1">
      <alignment horizontal="left" vertical="center"/>
    </xf>
    <xf numFmtId="0" fontId="0" fillId="0" borderId="0" xfId="0" applyAlignment="1">
      <alignment vertical="center" wrapText="1"/>
    </xf>
    <xf numFmtId="0" fontId="12" fillId="0" borderId="0" xfId="1" applyFont="1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9" fontId="9" fillId="0" borderId="5" xfId="0" applyNumberFormat="1" applyFont="1" applyBorder="1" applyAlignment="1" applyProtection="1">
      <alignment horizontal="left" vertical="center"/>
      <protection locked="0"/>
    </xf>
    <xf numFmtId="49" fontId="9" fillId="0" borderId="2" xfId="0" applyNumberFormat="1" applyFont="1" applyBorder="1" applyAlignment="1" applyProtection="1">
      <alignment horizontal="left" vertical="center"/>
      <protection locked="0"/>
    </xf>
    <xf numFmtId="49" fontId="9" fillId="0" borderId="6" xfId="0" applyNumberFormat="1" applyFont="1" applyBorder="1" applyAlignment="1" applyProtection="1">
      <alignment horizontal="left" vertical="center"/>
      <protection locked="0"/>
    </xf>
    <xf numFmtId="49" fontId="10" fillId="0" borderId="5" xfId="0" applyNumberFormat="1" applyFont="1" applyBorder="1" applyAlignment="1" applyProtection="1">
      <alignment horizontal="left" vertical="center"/>
      <protection locked="0"/>
    </xf>
    <xf numFmtId="49" fontId="10" fillId="0" borderId="2" xfId="0" applyNumberFormat="1" applyFont="1" applyBorder="1" applyAlignment="1" applyProtection="1">
      <alignment horizontal="left" vertical="center"/>
      <protection locked="0"/>
    </xf>
    <xf numFmtId="49" fontId="10" fillId="0" borderId="6" xfId="0" applyNumberFormat="1" applyFont="1" applyBorder="1" applyAlignment="1" applyProtection="1">
      <alignment horizontal="left" vertical="center"/>
      <protection locked="0"/>
    </xf>
    <xf numFmtId="0" fontId="11" fillId="3" borderId="0" xfId="0" applyFont="1" applyFill="1" applyBorder="1" applyAlignment="1" applyProtection="1">
      <alignment horizontal="left" vertical="center"/>
    </xf>
    <xf numFmtId="0" fontId="11" fillId="3" borderId="10" xfId="0" applyFont="1" applyFill="1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6" xfId="0" applyBorder="1" applyAlignment="1" applyProtection="1">
      <alignment horizontal="left" vertical="center"/>
      <protection locked="0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0" fontId="0" fillId="4" borderId="9" xfId="0" applyFill="1" applyBorder="1" applyAlignment="1" applyProtection="1">
      <alignment horizontal="left" vertical="center"/>
      <protection locked="0"/>
    </xf>
    <xf numFmtId="1" fontId="0" fillId="0" borderId="5" xfId="0" applyNumberFormat="1" applyBorder="1" applyAlignment="1" applyProtection="1">
      <alignment horizontal="left" vertical="center"/>
      <protection locked="0"/>
    </xf>
    <xf numFmtId="1" fontId="0" fillId="0" borderId="2" xfId="0" applyNumberFormat="1" applyBorder="1" applyAlignment="1" applyProtection="1">
      <alignment horizontal="left" vertical="center"/>
      <protection locked="0"/>
    </xf>
    <xf numFmtId="1" fontId="0" fillId="0" borderId="6" xfId="0" applyNumberFormat="1" applyBorder="1" applyAlignment="1" applyProtection="1">
      <alignment horizontal="left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vertical="center"/>
    </xf>
    <xf numFmtId="49" fontId="0" fillId="0" borderId="5" xfId="0" applyNumberFormat="1" applyBorder="1" applyAlignment="1" applyProtection="1">
      <alignment horizontal="left" vertical="center"/>
      <protection locked="0"/>
    </xf>
    <xf numFmtId="49" fontId="0" fillId="0" borderId="2" xfId="0" applyNumberFormat="1" applyBorder="1" applyAlignment="1" applyProtection="1">
      <alignment horizontal="left" vertical="center"/>
      <protection locked="0"/>
    </xf>
    <xf numFmtId="49" fontId="0" fillId="0" borderId="6" xfId="0" applyNumberFormat="1" applyBorder="1" applyAlignment="1" applyProtection="1">
      <alignment horizontal="left" vertical="center"/>
      <protection locked="0"/>
    </xf>
    <xf numFmtId="3" fontId="0" fillId="0" borderId="5" xfId="0" applyNumberForma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left" vertical="top" wrapText="1"/>
    </xf>
    <xf numFmtId="49" fontId="10" fillId="0" borderId="5" xfId="0" applyNumberFormat="1" applyFont="1" applyBorder="1" applyAlignment="1" applyProtection="1">
      <alignment horizontal="center" vertical="center"/>
      <protection locked="0"/>
    </xf>
    <xf numFmtId="49" fontId="10" fillId="0" borderId="6" xfId="0" applyNumberFormat="1" applyFont="1" applyBorder="1" applyAlignment="1" applyProtection="1">
      <alignment horizontal="center" vertical="center"/>
      <protection locked="0"/>
    </xf>
    <xf numFmtId="165" fontId="0" fillId="0" borderId="5" xfId="0" applyNumberFormat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ctrlProps/ctrlProp50.xml><?xml version="1.0" encoding="utf-8"?>
<formControlPr xmlns="http://schemas.microsoft.com/office/spreadsheetml/2009/9/main" objectType="CheckBox" lockText="1"/>
</file>

<file path=xl/ctrlProps/ctrlProp51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://www.sinoe.org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449580</xdr:colOff>
          <xdr:row>19</xdr:row>
          <xdr:rowOff>7620</xdr:rowOff>
        </xdr:from>
        <xdr:to>
          <xdr:col>18</xdr:col>
          <xdr:colOff>304800</xdr:colOff>
          <xdr:row>20</xdr:row>
          <xdr:rowOff>7620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52</xdr:row>
          <xdr:rowOff>0</xdr:rowOff>
        </xdr:from>
        <xdr:to>
          <xdr:col>6</xdr:col>
          <xdr:colOff>99060</xdr:colOff>
          <xdr:row>53</xdr:row>
          <xdr:rowOff>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52</xdr:row>
          <xdr:rowOff>0</xdr:rowOff>
        </xdr:from>
        <xdr:to>
          <xdr:col>9</xdr:col>
          <xdr:colOff>99060</xdr:colOff>
          <xdr:row>53</xdr:row>
          <xdr:rowOff>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53</xdr:row>
          <xdr:rowOff>0</xdr:rowOff>
        </xdr:from>
        <xdr:to>
          <xdr:col>9</xdr:col>
          <xdr:colOff>99060</xdr:colOff>
          <xdr:row>54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53</xdr:row>
          <xdr:rowOff>0</xdr:rowOff>
        </xdr:from>
        <xdr:to>
          <xdr:col>6</xdr:col>
          <xdr:colOff>99060</xdr:colOff>
          <xdr:row>54</xdr:row>
          <xdr:rowOff>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243840</xdr:colOff>
          <xdr:row>52</xdr:row>
          <xdr:rowOff>0</xdr:rowOff>
        </xdr:from>
        <xdr:to>
          <xdr:col>16</xdr:col>
          <xdr:colOff>99060</xdr:colOff>
          <xdr:row>53</xdr:row>
          <xdr:rowOff>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243840</xdr:colOff>
          <xdr:row>53</xdr:row>
          <xdr:rowOff>0</xdr:rowOff>
        </xdr:from>
        <xdr:to>
          <xdr:col>16</xdr:col>
          <xdr:colOff>99060</xdr:colOff>
          <xdr:row>54</xdr:row>
          <xdr:rowOff>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54</xdr:row>
          <xdr:rowOff>0</xdr:rowOff>
        </xdr:from>
        <xdr:to>
          <xdr:col>9</xdr:col>
          <xdr:colOff>99060</xdr:colOff>
          <xdr:row>55</xdr:row>
          <xdr:rowOff>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54</xdr:row>
          <xdr:rowOff>0</xdr:rowOff>
        </xdr:from>
        <xdr:to>
          <xdr:col>9</xdr:col>
          <xdr:colOff>99060</xdr:colOff>
          <xdr:row>55</xdr:row>
          <xdr:rowOff>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61</xdr:row>
          <xdr:rowOff>0</xdr:rowOff>
        </xdr:from>
        <xdr:to>
          <xdr:col>6</xdr:col>
          <xdr:colOff>99060</xdr:colOff>
          <xdr:row>62</xdr:row>
          <xdr:rowOff>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61</xdr:row>
          <xdr:rowOff>0</xdr:rowOff>
        </xdr:from>
        <xdr:to>
          <xdr:col>6</xdr:col>
          <xdr:colOff>99060</xdr:colOff>
          <xdr:row>62</xdr:row>
          <xdr:rowOff>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61</xdr:row>
          <xdr:rowOff>0</xdr:rowOff>
        </xdr:from>
        <xdr:to>
          <xdr:col>6</xdr:col>
          <xdr:colOff>99060</xdr:colOff>
          <xdr:row>62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61</xdr:row>
          <xdr:rowOff>0</xdr:rowOff>
        </xdr:from>
        <xdr:to>
          <xdr:col>6</xdr:col>
          <xdr:colOff>99060</xdr:colOff>
          <xdr:row>62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63</xdr:row>
          <xdr:rowOff>0</xdr:rowOff>
        </xdr:from>
        <xdr:to>
          <xdr:col>6</xdr:col>
          <xdr:colOff>99060</xdr:colOff>
          <xdr:row>64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63</xdr:row>
          <xdr:rowOff>0</xdr:rowOff>
        </xdr:from>
        <xdr:to>
          <xdr:col>6</xdr:col>
          <xdr:colOff>99060</xdr:colOff>
          <xdr:row>64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63</xdr:row>
          <xdr:rowOff>0</xdr:rowOff>
        </xdr:from>
        <xdr:to>
          <xdr:col>6</xdr:col>
          <xdr:colOff>99060</xdr:colOff>
          <xdr:row>64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63</xdr:row>
          <xdr:rowOff>0</xdr:rowOff>
        </xdr:from>
        <xdr:to>
          <xdr:col>6</xdr:col>
          <xdr:colOff>99060</xdr:colOff>
          <xdr:row>64</xdr:row>
          <xdr:rowOff>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65</xdr:row>
          <xdr:rowOff>0</xdr:rowOff>
        </xdr:from>
        <xdr:to>
          <xdr:col>6</xdr:col>
          <xdr:colOff>99060</xdr:colOff>
          <xdr:row>66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243840</xdr:colOff>
          <xdr:row>65</xdr:row>
          <xdr:rowOff>0</xdr:rowOff>
        </xdr:from>
        <xdr:to>
          <xdr:col>11</xdr:col>
          <xdr:colOff>99060</xdr:colOff>
          <xdr:row>66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67</xdr:row>
          <xdr:rowOff>0</xdr:rowOff>
        </xdr:from>
        <xdr:to>
          <xdr:col>6</xdr:col>
          <xdr:colOff>99060</xdr:colOff>
          <xdr:row>68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67</xdr:row>
          <xdr:rowOff>0</xdr:rowOff>
        </xdr:from>
        <xdr:to>
          <xdr:col>9</xdr:col>
          <xdr:colOff>99060</xdr:colOff>
          <xdr:row>68</xdr:row>
          <xdr:rowOff>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243840</xdr:colOff>
          <xdr:row>67</xdr:row>
          <xdr:rowOff>0</xdr:rowOff>
        </xdr:from>
        <xdr:to>
          <xdr:col>12</xdr:col>
          <xdr:colOff>99060</xdr:colOff>
          <xdr:row>68</xdr:row>
          <xdr:rowOff>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243840</xdr:colOff>
          <xdr:row>67</xdr:row>
          <xdr:rowOff>0</xdr:rowOff>
        </xdr:from>
        <xdr:to>
          <xdr:col>17</xdr:col>
          <xdr:colOff>99060</xdr:colOff>
          <xdr:row>68</xdr:row>
          <xdr:rowOff>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69</xdr:row>
          <xdr:rowOff>0</xdr:rowOff>
        </xdr:from>
        <xdr:to>
          <xdr:col>6</xdr:col>
          <xdr:colOff>99060</xdr:colOff>
          <xdr:row>70</xdr:row>
          <xdr:rowOff>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69</xdr:row>
          <xdr:rowOff>0</xdr:rowOff>
        </xdr:from>
        <xdr:to>
          <xdr:col>6</xdr:col>
          <xdr:colOff>99060</xdr:colOff>
          <xdr:row>70</xdr:row>
          <xdr:rowOff>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71</xdr:row>
          <xdr:rowOff>0</xdr:rowOff>
        </xdr:from>
        <xdr:to>
          <xdr:col>6</xdr:col>
          <xdr:colOff>99060</xdr:colOff>
          <xdr:row>72</xdr:row>
          <xdr:rowOff>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71</xdr:row>
          <xdr:rowOff>0</xdr:rowOff>
        </xdr:from>
        <xdr:to>
          <xdr:col>9</xdr:col>
          <xdr:colOff>99060</xdr:colOff>
          <xdr:row>72</xdr:row>
          <xdr:rowOff>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71</xdr:row>
          <xdr:rowOff>0</xdr:rowOff>
        </xdr:from>
        <xdr:to>
          <xdr:col>13</xdr:col>
          <xdr:colOff>99060</xdr:colOff>
          <xdr:row>72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243840</xdr:colOff>
          <xdr:row>58</xdr:row>
          <xdr:rowOff>0</xdr:rowOff>
        </xdr:from>
        <xdr:to>
          <xdr:col>8</xdr:col>
          <xdr:colOff>99060</xdr:colOff>
          <xdr:row>59</xdr:row>
          <xdr:rowOff>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58</xdr:row>
          <xdr:rowOff>0</xdr:rowOff>
        </xdr:from>
        <xdr:to>
          <xdr:col>13</xdr:col>
          <xdr:colOff>99060</xdr:colOff>
          <xdr:row>59</xdr:row>
          <xdr:rowOff>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243840</xdr:colOff>
          <xdr:row>58</xdr:row>
          <xdr:rowOff>0</xdr:rowOff>
        </xdr:from>
        <xdr:to>
          <xdr:col>18</xdr:col>
          <xdr:colOff>99060</xdr:colOff>
          <xdr:row>59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243840</xdr:colOff>
          <xdr:row>59</xdr:row>
          <xdr:rowOff>0</xdr:rowOff>
        </xdr:from>
        <xdr:to>
          <xdr:col>8</xdr:col>
          <xdr:colOff>99060</xdr:colOff>
          <xdr:row>60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243840</xdr:colOff>
          <xdr:row>59</xdr:row>
          <xdr:rowOff>0</xdr:rowOff>
        </xdr:from>
        <xdr:to>
          <xdr:col>8</xdr:col>
          <xdr:colOff>99060</xdr:colOff>
          <xdr:row>60</xdr:row>
          <xdr:rowOff>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243840</xdr:colOff>
          <xdr:row>59</xdr:row>
          <xdr:rowOff>0</xdr:rowOff>
        </xdr:from>
        <xdr:to>
          <xdr:col>18</xdr:col>
          <xdr:colOff>99060</xdr:colOff>
          <xdr:row>60</xdr:row>
          <xdr:rowOff>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243840</xdr:colOff>
          <xdr:row>58</xdr:row>
          <xdr:rowOff>0</xdr:rowOff>
        </xdr:from>
        <xdr:to>
          <xdr:col>8</xdr:col>
          <xdr:colOff>99060</xdr:colOff>
          <xdr:row>59</xdr:row>
          <xdr:rowOff>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243840</xdr:colOff>
          <xdr:row>59</xdr:row>
          <xdr:rowOff>0</xdr:rowOff>
        </xdr:from>
        <xdr:to>
          <xdr:col>8</xdr:col>
          <xdr:colOff>99060</xdr:colOff>
          <xdr:row>60</xdr:row>
          <xdr:rowOff>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59</xdr:row>
          <xdr:rowOff>0</xdr:rowOff>
        </xdr:from>
        <xdr:to>
          <xdr:col>13</xdr:col>
          <xdr:colOff>99060</xdr:colOff>
          <xdr:row>60</xdr:row>
          <xdr:rowOff>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59</xdr:row>
          <xdr:rowOff>0</xdr:rowOff>
        </xdr:from>
        <xdr:to>
          <xdr:col>13</xdr:col>
          <xdr:colOff>99060</xdr:colOff>
          <xdr:row>60</xdr:row>
          <xdr:rowOff>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243840</xdr:colOff>
          <xdr:row>59</xdr:row>
          <xdr:rowOff>0</xdr:rowOff>
        </xdr:from>
        <xdr:to>
          <xdr:col>13</xdr:col>
          <xdr:colOff>99060</xdr:colOff>
          <xdr:row>60</xdr:row>
          <xdr:rowOff>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243840</xdr:colOff>
          <xdr:row>54</xdr:row>
          <xdr:rowOff>0</xdr:rowOff>
        </xdr:from>
        <xdr:to>
          <xdr:col>16</xdr:col>
          <xdr:colOff>99060</xdr:colOff>
          <xdr:row>55</xdr:row>
          <xdr:rowOff>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54</xdr:row>
          <xdr:rowOff>0</xdr:rowOff>
        </xdr:from>
        <xdr:to>
          <xdr:col>6</xdr:col>
          <xdr:colOff>99060</xdr:colOff>
          <xdr:row>55</xdr:row>
          <xdr:rowOff>0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54</xdr:row>
          <xdr:rowOff>0</xdr:rowOff>
        </xdr:from>
        <xdr:to>
          <xdr:col>9</xdr:col>
          <xdr:colOff>99060</xdr:colOff>
          <xdr:row>55</xdr:row>
          <xdr:rowOff>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54</xdr:row>
          <xdr:rowOff>0</xdr:rowOff>
        </xdr:from>
        <xdr:to>
          <xdr:col>9</xdr:col>
          <xdr:colOff>99060</xdr:colOff>
          <xdr:row>55</xdr:row>
          <xdr:rowOff>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243840</xdr:colOff>
          <xdr:row>54</xdr:row>
          <xdr:rowOff>0</xdr:rowOff>
        </xdr:from>
        <xdr:to>
          <xdr:col>6</xdr:col>
          <xdr:colOff>99060</xdr:colOff>
          <xdr:row>55</xdr:row>
          <xdr:rowOff>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54</xdr:row>
          <xdr:rowOff>0</xdr:rowOff>
        </xdr:from>
        <xdr:to>
          <xdr:col>9</xdr:col>
          <xdr:colOff>99060</xdr:colOff>
          <xdr:row>55</xdr:row>
          <xdr:rowOff>0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243840</xdr:colOff>
          <xdr:row>54</xdr:row>
          <xdr:rowOff>0</xdr:rowOff>
        </xdr:from>
        <xdr:to>
          <xdr:col>16</xdr:col>
          <xdr:colOff>99060</xdr:colOff>
          <xdr:row>55</xdr:row>
          <xdr:rowOff>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243840</xdr:colOff>
          <xdr:row>54</xdr:row>
          <xdr:rowOff>0</xdr:rowOff>
        </xdr:from>
        <xdr:to>
          <xdr:col>16</xdr:col>
          <xdr:colOff>99060</xdr:colOff>
          <xdr:row>55</xdr:row>
          <xdr:rowOff>0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73</xdr:row>
          <xdr:rowOff>0</xdr:rowOff>
        </xdr:from>
        <xdr:to>
          <xdr:col>9</xdr:col>
          <xdr:colOff>99060</xdr:colOff>
          <xdr:row>74</xdr:row>
          <xdr:rowOff>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75</xdr:row>
          <xdr:rowOff>0</xdr:rowOff>
        </xdr:from>
        <xdr:to>
          <xdr:col>9</xdr:col>
          <xdr:colOff>99060</xdr:colOff>
          <xdr:row>76</xdr:row>
          <xdr:rowOff>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77</xdr:row>
          <xdr:rowOff>0</xdr:rowOff>
        </xdr:from>
        <xdr:to>
          <xdr:col>9</xdr:col>
          <xdr:colOff>99060</xdr:colOff>
          <xdr:row>78</xdr:row>
          <xdr:rowOff>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243840</xdr:colOff>
          <xdr:row>79</xdr:row>
          <xdr:rowOff>0</xdr:rowOff>
        </xdr:from>
        <xdr:to>
          <xdr:col>9</xdr:col>
          <xdr:colOff>99060</xdr:colOff>
          <xdr:row>80</xdr:row>
          <xdr:rowOff>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20</xdr:col>
      <xdr:colOff>449580</xdr:colOff>
      <xdr:row>5</xdr:row>
      <xdr:rowOff>7620</xdr:rowOff>
    </xdr:to>
    <xdr:grpSp>
      <xdr:nvGrpSpPr>
        <xdr:cNvPr id="1325" name="Groupe 1">
          <a:hlinkClick xmlns:r="http://schemas.openxmlformats.org/officeDocument/2006/relationships" r:id="rId1"/>
        </xdr:cNvPr>
        <xdr:cNvGrpSpPr>
          <a:grpSpLocks/>
        </xdr:cNvGrpSpPr>
      </xdr:nvGrpSpPr>
      <xdr:grpSpPr bwMode="auto">
        <a:xfrm>
          <a:off x="0" y="0"/>
          <a:ext cx="9593580" cy="1245870"/>
          <a:chOff x="0" y="0"/>
          <a:chExt cx="9328150" cy="1236133"/>
        </a:xfrm>
      </xdr:grpSpPr>
      <xdr:pic>
        <xdr:nvPicPr>
          <xdr:cNvPr id="1326" name="Image 2">
            <a:hlinkClick xmlns:r="http://schemas.openxmlformats.org/officeDocument/2006/relationships" r:id="rId1"/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28925" y="243417"/>
            <a:ext cx="3584575" cy="9927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27" name="Image 30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77448" b="88687"/>
          <a:stretch>
            <a:fillRect/>
          </a:stretch>
        </xdr:blipFill>
        <xdr:spPr bwMode="auto">
          <a:xfrm>
            <a:off x="0" y="0"/>
            <a:ext cx="1695450" cy="119274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28" name="Image 31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772" b="88509"/>
          <a:stretch>
            <a:fillRect/>
          </a:stretch>
        </xdr:blipFill>
        <xdr:spPr bwMode="auto">
          <a:xfrm>
            <a:off x="7956550" y="0"/>
            <a:ext cx="1371600" cy="12117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9" Type="http://schemas.openxmlformats.org/officeDocument/2006/relationships/ctrlProp" Target="../ctrlProps/ctrlProp25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Relationship Id="rId3" Type="http://schemas.openxmlformats.org/officeDocument/2006/relationships/drawing" Target="../drawings/drawing1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0" Type="http://schemas.openxmlformats.org/officeDocument/2006/relationships/ctrlProp" Target="../ctrlProps/ctrlProp16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hyperlink" Target="mailto:admin.sinoe@ademe.fr" TargetMode="External"/><Relationship Id="rId6" Type="http://schemas.openxmlformats.org/officeDocument/2006/relationships/ctrlProp" Target="../ctrlProps/ctrlProp2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82"/>
  <sheetViews>
    <sheetView showGridLines="0" tabSelected="1" zoomScale="80" zoomScaleNormal="80" workbookViewId="0">
      <selection activeCell="F16" sqref="F16:L16"/>
    </sheetView>
  </sheetViews>
  <sheetFormatPr baseColWidth="10" defaultColWidth="11.44140625" defaultRowHeight="18" customHeight="1" x14ac:dyDescent="0.3"/>
  <cols>
    <col min="1" max="21" width="6.6640625" style="2" customWidth="1"/>
    <col min="22" max="22" width="0.5546875" style="8" customWidth="1"/>
    <col min="23" max="16384" width="11.44140625" style="2"/>
  </cols>
  <sheetData>
    <row r="1" spans="1:22" ht="19.5" customHeight="1" x14ac:dyDescent="0.3">
      <c r="V1" s="3"/>
    </row>
    <row r="2" spans="1:22" ht="19.5" customHeight="1" x14ac:dyDescent="0.3">
      <c r="V2" s="3"/>
    </row>
    <row r="3" spans="1:22" ht="19.5" customHeight="1" x14ac:dyDescent="0.3">
      <c r="V3" s="3"/>
    </row>
    <row r="4" spans="1:22" ht="19.5" customHeight="1" x14ac:dyDescent="0.3">
      <c r="V4" s="3"/>
    </row>
    <row r="5" spans="1:22" ht="19.5" customHeight="1" x14ac:dyDescent="0.3">
      <c r="V5" s="3"/>
    </row>
    <row r="6" spans="1:22" ht="19.5" customHeight="1" x14ac:dyDescent="0.3">
      <c r="H6" s="24" t="s">
        <v>177</v>
      </c>
      <c r="N6" s="27" t="s">
        <v>178</v>
      </c>
      <c r="O6" s="27"/>
      <c r="P6" s="27"/>
      <c r="V6" s="3"/>
    </row>
    <row r="7" spans="1:22" ht="19.5" customHeight="1" x14ac:dyDescent="0.3">
      <c r="F7" s="7"/>
      <c r="V7" s="3"/>
    </row>
    <row r="8" spans="1:22" ht="22.5" customHeight="1" x14ac:dyDescent="0.3">
      <c r="E8" s="9"/>
      <c r="F8" s="11" t="s">
        <v>0</v>
      </c>
      <c r="G8" s="21"/>
      <c r="H8" s="32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V8" s="3"/>
    </row>
    <row r="9" spans="1:22" ht="2.25" customHeight="1" x14ac:dyDescent="0.3">
      <c r="E9" s="9"/>
      <c r="F9" s="11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V9" s="3"/>
    </row>
    <row r="10" spans="1:22" s="4" customFormat="1" ht="19.5" customHeight="1" x14ac:dyDescent="0.3">
      <c r="B10" s="12"/>
      <c r="E10" s="10"/>
      <c r="F10" s="13" t="s">
        <v>1</v>
      </c>
      <c r="H10" s="35"/>
      <c r="I10" s="36"/>
      <c r="J10" s="36"/>
      <c r="K10" s="36"/>
      <c r="L10" s="36"/>
      <c r="M10" s="36"/>
      <c r="N10" s="36"/>
      <c r="O10" s="37"/>
      <c r="P10" s="22"/>
      <c r="V10" s="5"/>
    </row>
    <row r="11" spans="1:22" s="4" customFormat="1" ht="2.25" customHeight="1" x14ac:dyDescent="0.3">
      <c r="B11" s="12"/>
      <c r="E11" s="10"/>
      <c r="F11" s="13"/>
      <c r="H11" s="25"/>
      <c r="I11" s="25"/>
      <c r="J11" s="25"/>
      <c r="K11" s="25"/>
      <c r="L11" s="25"/>
      <c r="M11" s="25"/>
      <c r="N11" s="25"/>
      <c r="O11" s="25"/>
      <c r="P11" s="24"/>
      <c r="V11" s="5"/>
    </row>
    <row r="12" spans="1:22" s="4" customFormat="1" ht="19.5" customHeight="1" x14ac:dyDescent="0.3">
      <c r="B12" s="12"/>
      <c r="E12" s="10"/>
      <c r="F12" s="13" t="s">
        <v>176</v>
      </c>
      <c r="H12" s="57"/>
      <c r="I12" s="58"/>
      <c r="J12" s="56" t="s">
        <v>179</v>
      </c>
      <c r="K12" s="56"/>
      <c r="L12" s="56"/>
      <c r="M12" s="56"/>
      <c r="N12" s="56"/>
      <c r="O12" s="56"/>
      <c r="P12" s="56"/>
      <c r="Q12" s="56"/>
      <c r="R12" s="56"/>
      <c r="S12" s="56"/>
      <c r="T12" s="56"/>
      <c r="V12" s="5"/>
    </row>
    <row r="13" spans="1:22" ht="4.5" customHeight="1" x14ac:dyDescent="0.3">
      <c r="C13" s="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V13" s="3"/>
    </row>
    <row r="14" spans="1:22" ht="19.5" customHeight="1" x14ac:dyDescent="0.3">
      <c r="A14" s="38" t="s">
        <v>33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"/>
    </row>
    <row r="15" spans="1:22" ht="9.75" customHeight="1" x14ac:dyDescent="0.3">
      <c r="V15" s="3"/>
    </row>
    <row r="16" spans="1:22" ht="19.5" customHeight="1" x14ac:dyDescent="0.3">
      <c r="C16" s="1"/>
      <c r="E16" s="1" t="s">
        <v>3</v>
      </c>
      <c r="F16" s="43"/>
      <c r="G16" s="44"/>
      <c r="H16" s="44"/>
      <c r="I16" s="44"/>
      <c r="J16" s="44"/>
      <c r="K16" s="44"/>
      <c r="L16" s="45"/>
      <c r="O16" s="1" t="s">
        <v>4</v>
      </c>
      <c r="P16" s="46"/>
      <c r="Q16" s="47"/>
      <c r="R16" s="48"/>
      <c r="V16" s="3"/>
    </row>
    <row r="17" spans="1:22" ht="2.25" customHeight="1" x14ac:dyDescent="0.3">
      <c r="E17" s="9"/>
      <c r="F17" s="11"/>
      <c r="G17" s="15"/>
      <c r="H17" s="15"/>
      <c r="I17" s="16"/>
      <c r="J17" s="16"/>
      <c r="K17" s="16"/>
      <c r="L17" s="16"/>
      <c r="M17" s="15"/>
      <c r="N17" s="15"/>
      <c r="O17" s="15"/>
      <c r="P17" s="16"/>
      <c r="Q17" s="15"/>
      <c r="R17" s="15"/>
      <c r="V17" s="3"/>
    </row>
    <row r="18" spans="1:22" ht="19.5" customHeight="1" x14ac:dyDescent="0.3">
      <c r="E18" s="1" t="s">
        <v>2</v>
      </c>
      <c r="F18" s="40"/>
      <c r="G18" s="41"/>
      <c r="H18" s="41"/>
      <c r="I18" s="42"/>
      <c r="K18" s="14"/>
      <c r="O18" s="1" t="s">
        <v>16</v>
      </c>
      <c r="P18" s="19"/>
      <c r="V18" s="3"/>
    </row>
    <row r="19" spans="1:22" ht="2.25" customHeight="1" x14ac:dyDescent="0.3">
      <c r="E19" s="9"/>
      <c r="F19" s="11"/>
      <c r="G19" s="15"/>
      <c r="H19" s="15"/>
      <c r="I19" s="16"/>
      <c r="J19" s="15"/>
      <c r="K19" s="15"/>
      <c r="L19" s="15"/>
      <c r="M19" s="15"/>
      <c r="N19" s="15"/>
      <c r="O19" s="15"/>
      <c r="P19" s="16"/>
      <c r="Q19" s="15"/>
      <c r="R19" s="15"/>
      <c r="V19" s="3"/>
    </row>
    <row r="20" spans="1:22" ht="19.5" customHeight="1" x14ac:dyDescent="0.3">
      <c r="E20" s="1" t="s">
        <v>12</v>
      </c>
      <c r="F20" s="28"/>
      <c r="G20" s="29"/>
      <c r="H20" s="30"/>
      <c r="O20" s="1" t="s">
        <v>17</v>
      </c>
      <c r="P20" s="23"/>
      <c r="R20" s="65" t="s">
        <v>152</v>
      </c>
      <c r="V20" s="3"/>
    </row>
    <row r="21" spans="1:22" ht="9.75" customHeight="1" x14ac:dyDescent="0.3">
      <c r="V21" s="3"/>
    </row>
    <row r="22" spans="1:22" ht="19.5" customHeight="1" x14ac:dyDescent="0.3">
      <c r="E22" s="1" t="s">
        <v>5</v>
      </c>
      <c r="F22" s="40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2"/>
      <c r="V22" s="3"/>
    </row>
    <row r="23" spans="1:22" ht="2.25" customHeight="1" x14ac:dyDescent="0.3">
      <c r="E23" s="9"/>
      <c r="F23" s="11"/>
      <c r="G23" s="15"/>
      <c r="H23" s="15"/>
      <c r="I23" s="16"/>
      <c r="J23" s="15"/>
      <c r="K23" s="15"/>
      <c r="L23" s="15"/>
      <c r="M23" s="15"/>
      <c r="N23" s="15"/>
      <c r="O23" s="15"/>
      <c r="P23" s="16"/>
      <c r="Q23" s="15"/>
      <c r="R23" s="15"/>
      <c r="V23" s="3"/>
    </row>
    <row r="24" spans="1:22" ht="19.5" customHeight="1" x14ac:dyDescent="0.3">
      <c r="E24" s="1" t="s">
        <v>6</v>
      </c>
      <c r="F24" s="20"/>
      <c r="I24" s="1" t="s">
        <v>7</v>
      </c>
      <c r="J24" s="51"/>
      <c r="K24" s="52"/>
      <c r="L24" s="52"/>
      <c r="M24" s="52"/>
      <c r="N24" s="52"/>
      <c r="O24" s="52"/>
      <c r="P24" s="52"/>
      <c r="Q24" s="52"/>
      <c r="R24" s="52"/>
      <c r="S24" s="52"/>
      <c r="T24" s="53"/>
      <c r="V24" s="3"/>
    </row>
    <row r="25" spans="1:22" ht="12.9" customHeight="1" x14ac:dyDescent="0.3">
      <c r="V25" s="3"/>
    </row>
    <row r="26" spans="1:22" ht="19.5" customHeight="1" x14ac:dyDescent="0.3">
      <c r="E26" s="1" t="s">
        <v>8</v>
      </c>
      <c r="F26" s="59"/>
      <c r="G26" s="60"/>
      <c r="I26" s="1" t="s">
        <v>10</v>
      </c>
      <c r="J26" s="51"/>
      <c r="K26" s="52"/>
      <c r="L26" s="52"/>
      <c r="M26" s="52"/>
      <c r="N26" s="52"/>
      <c r="O26" s="52"/>
      <c r="P26" s="52"/>
      <c r="Q26" s="52"/>
      <c r="R26" s="52"/>
      <c r="S26" s="52"/>
      <c r="T26" s="53"/>
      <c r="V26" s="3"/>
    </row>
    <row r="27" spans="1:22" ht="2.25" customHeight="1" x14ac:dyDescent="0.3">
      <c r="E27" s="9"/>
      <c r="F27" s="11"/>
      <c r="G27" s="15"/>
      <c r="H27" s="15"/>
      <c r="I27" s="15"/>
      <c r="J27" s="15"/>
      <c r="K27" s="15"/>
      <c r="L27" s="15"/>
      <c r="M27" s="15"/>
      <c r="N27" s="15"/>
      <c r="O27" s="15"/>
      <c r="P27" s="16"/>
      <c r="Q27" s="15"/>
      <c r="R27" s="15"/>
      <c r="V27" s="3"/>
    </row>
    <row r="28" spans="1:22" ht="19.5" customHeight="1" x14ac:dyDescent="0.3">
      <c r="E28" s="1" t="s">
        <v>9</v>
      </c>
      <c r="F28" s="59"/>
      <c r="G28" s="60"/>
      <c r="I28" s="1" t="s">
        <v>11</v>
      </c>
      <c r="J28" s="51"/>
      <c r="K28" s="52"/>
      <c r="L28" s="52"/>
      <c r="M28" s="52"/>
      <c r="N28" s="52"/>
      <c r="O28" s="52"/>
      <c r="P28" s="52"/>
      <c r="Q28" s="52"/>
      <c r="R28" s="52"/>
      <c r="S28" s="52"/>
      <c r="T28" s="53"/>
      <c r="V28" s="3"/>
    </row>
    <row r="29" spans="1:22" ht="2.25" customHeight="1" x14ac:dyDescent="0.3">
      <c r="E29" s="9"/>
      <c r="F29" s="11"/>
      <c r="G29" s="15"/>
      <c r="H29" s="15"/>
      <c r="I29" s="15"/>
      <c r="J29" s="15"/>
      <c r="K29" s="15"/>
      <c r="L29" s="15"/>
      <c r="M29" s="15"/>
      <c r="N29" s="15"/>
      <c r="O29" s="15"/>
      <c r="P29" s="16"/>
      <c r="Q29" s="15"/>
      <c r="R29" s="15"/>
      <c r="V29" s="3"/>
    </row>
    <row r="30" spans="1:22" ht="19.5" customHeight="1" x14ac:dyDescent="0.3">
      <c r="E30" s="1" t="s">
        <v>180</v>
      </c>
      <c r="F30" s="54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2"/>
      <c r="V30" s="3"/>
    </row>
    <row r="31" spans="1:22" ht="12.9" customHeight="1" x14ac:dyDescent="0.3">
      <c r="V31" s="3"/>
    </row>
    <row r="32" spans="1:22" ht="19.5" customHeight="1" x14ac:dyDescent="0.3">
      <c r="A32" s="39" t="s">
        <v>149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"/>
    </row>
    <row r="33" spans="1:22" ht="19.5" customHeight="1" x14ac:dyDescent="0.3">
      <c r="A33" s="55" t="s">
        <v>19</v>
      </c>
      <c r="B33" s="55"/>
      <c r="C33" s="55" t="s">
        <v>20</v>
      </c>
      <c r="D33" s="55"/>
      <c r="E33" s="55"/>
      <c r="F33" s="55" t="s">
        <v>21</v>
      </c>
      <c r="G33" s="55"/>
      <c r="H33" s="55"/>
      <c r="I33" s="55" t="s">
        <v>22</v>
      </c>
      <c r="J33" s="55"/>
      <c r="K33" s="55"/>
      <c r="L33" s="55"/>
      <c r="M33" s="55"/>
      <c r="N33" s="55" t="s">
        <v>23</v>
      </c>
      <c r="O33" s="55"/>
      <c r="P33" s="55" t="s">
        <v>24</v>
      </c>
      <c r="Q33" s="55"/>
      <c r="R33" s="55" t="s">
        <v>25</v>
      </c>
      <c r="S33" s="55"/>
      <c r="T33" s="55"/>
      <c r="U33" s="55"/>
      <c r="V33" s="3"/>
    </row>
    <row r="34" spans="1:22" ht="19.5" customHeigh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49"/>
      <c r="O34" s="49"/>
      <c r="P34" s="49"/>
      <c r="Q34" s="49"/>
      <c r="R34" s="31"/>
      <c r="S34" s="31"/>
      <c r="T34" s="31"/>
      <c r="U34" s="31"/>
      <c r="V34" s="3"/>
    </row>
    <row r="35" spans="1:22" ht="19.5" customHeight="1" x14ac:dyDescent="0.3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49"/>
      <c r="O35" s="49"/>
      <c r="P35" s="49"/>
      <c r="Q35" s="49"/>
      <c r="R35" s="31"/>
      <c r="S35" s="31"/>
      <c r="T35" s="31"/>
      <c r="U35" s="31"/>
      <c r="V35" s="3"/>
    </row>
    <row r="36" spans="1:22" ht="19.5" customHeigh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49"/>
      <c r="O36" s="49"/>
      <c r="P36" s="49"/>
      <c r="Q36" s="49"/>
      <c r="R36" s="31"/>
      <c r="S36" s="31"/>
      <c r="T36" s="31"/>
      <c r="U36" s="31"/>
      <c r="V36" s="3"/>
    </row>
    <row r="37" spans="1:22" ht="19.5" customHeight="1" x14ac:dyDescent="0.3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49"/>
      <c r="O37" s="49"/>
      <c r="P37" s="49"/>
      <c r="Q37" s="49"/>
      <c r="R37" s="31"/>
      <c r="S37" s="31"/>
      <c r="T37" s="31"/>
      <c r="U37" s="31"/>
      <c r="V37" s="3"/>
    </row>
    <row r="38" spans="1:22" ht="12.9" customHeight="1" x14ac:dyDescent="0.3">
      <c r="V38" s="3"/>
    </row>
    <row r="39" spans="1:22" ht="19.5" customHeight="1" x14ac:dyDescent="0.3">
      <c r="A39" s="50" t="s">
        <v>150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3"/>
    </row>
    <row r="40" spans="1:22" ht="12.9" customHeight="1" x14ac:dyDescent="0.3">
      <c r="V40" s="3"/>
    </row>
    <row r="41" spans="1:22" ht="19.5" customHeight="1" x14ac:dyDescent="0.3">
      <c r="E41" s="1" t="s">
        <v>13</v>
      </c>
      <c r="F41" s="40"/>
      <c r="G41" s="41"/>
      <c r="H41" s="41"/>
      <c r="I41" s="41"/>
      <c r="J41" s="41"/>
      <c r="K41" s="41"/>
      <c r="L41" s="42"/>
      <c r="V41" s="3"/>
    </row>
    <row r="42" spans="1:22" ht="2.25" customHeight="1" x14ac:dyDescent="0.3">
      <c r="E42" s="1"/>
      <c r="F42" s="17"/>
      <c r="G42" s="17"/>
      <c r="H42" s="17"/>
      <c r="I42" s="17"/>
      <c r="J42" s="17"/>
      <c r="K42" s="17"/>
      <c r="L42" s="17"/>
      <c r="V42" s="3"/>
    </row>
    <row r="43" spans="1:22" ht="19.5" customHeight="1" x14ac:dyDescent="0.3">
      <c r="E43" s="1" t="s">
        <v>15</v>
      </c>
      <c r="F43" s="40"/>
      <c r="G43" s="41"/>
      <c r="H43" s="41"/>
      <c r="I43" s="41"/>
      <c r="J43" s="41"/>
      <c r="K43" s="41"/>
      <c r="L43" s="42"/>
      <c r="V43" s="3"/>
    </row>
    <row r="44" spans="1:22" ht="2.25" customHeight="1" x14ac:dyDescent="0.3">
      <c r="E44" s="1"/>
      <c r="F44" s="17"/>
      <c r="G44" s="17"/>
      <c r="H44" s="17"/>
      <c r="I44" s="17"/>
      <c r="J44" s="17"/>
      <c r="K44" s="17"/>
      <c r="L44" s="17"/>
      <c r="V44" s="3"/>
    </row>
    <row r="45" spans="1:22" ht="19.5" customHeight="1" x14ac:dyDescent="0.3">
      <c r="E45" s="1" t="s">
        <v>91</v>
      </c>
      <c r="F45" s="40"/>
      <c r="G45" s="41"/>
      <c r="H45" s="41"/>
      <c r="I45" s="41"/>
      <c r="J45" s="41"/>
      <c r="K45" s="41"/>
      <c r="L45" s="42"/>
      <c r="V45" s="3"/>
    </row>
    <row r="46" spans="1:22" ht="12.9" customHeight="1" x14ac:dyDescent="0.3">
      <c r="V46" s="3"/>
    </row>
    <row r="47" spans="1:22" ht="19.5" customHeight="1" x14ac:dyDescent="0.3">
      <c r="E47" s="1" t="s">
        <v>14</v>
      </c>
      <c r="F47" s="61"/>
      <c r="G47" s="62"/>
      <c r="H47" s="62"/>
      <c r="I47" s="62"/>
      <c r="J47" s="62"/>
      <c r="K47" s="62"/>
      <c r="L47" s="63"/>
      <c r="V47" s="3"/>
    </row>
    <row r="48" spans="1:22" ht="2.25" customHeight="1" x14ac:dyDescent="0.3">
      <c r="E48" s="1"/>
      <c r="F48" s="18"/>
      <c r="G48" s="18"/>
      <c r="H48" s="18"/>
      <c r="I48" s="18"/>
      <c r="J48" s="18"/>
      <c r="K48" s="18"/>
      <c r="L48" s="18"/>
      <c r="V48" s="3"/>
    </row>
    <row r="49" spans="1:22" ht="19.5" customHeight="1" x14ac:dyDescent="0.3">
      <c r="E49" s="1"/>
      <c r="F49" s="61"/>
      <c r="G49" s="62"/>
      <c r="H49" s="62"/>
      <c r="I49" s="62"/>
      <c r="J49" s="62"/>
      <c r="K49" s="62"/>
      <c r="L49" s="63"/>
      <c r="V49" s="3"/>
    </row>
    <row r="50" spans="1:22" ht="2.25" customHeight="1" x14ac:dyDescent="0.3">
      <c r="B50" s="1"/>
      <c r="F50" s="64"/>
      <c r="G50" s="64"/>
      <c r="H50" s="64"/>
      <c r="I50" s="64"/>
      <c r="J50" s="64"/>
      <c r="K50" s="64"/>
      <c r="L50" s="64"/>
      <c r="V50" s="3"/>
    </row>
    <row r="51" spans="1:22" ht="19.5" customHeight="1" x14ac:dyDescent="0.3">
      <c r="B51" s="1"/>
      <c r="F51" s="61"/>
      <c r="G51" s="62"/>
      <c r="H51" s="62"/>
      <c r="I51" s="62"/>
      <c r="J51" s="62"/>
      <c r="K51" s="62"/>
      <c r="L51" s="63"/>
      <c r="V51" s="3"/>
    </row>
    <row r="52" spans="1:22" ht="12.9" customHeight="1" x14ac:dyDescent="0.3">
      <c r="V52" s="3"/>
    </row>
    <row r="53" spans="1:22" ht="19.5" customHeight="1" x14ac:dyDescent="0.3">
      <c r="E53" s="1" t="s">
        <v>18</v>
      </c>
      <c r="F53" s="7"/>
      <c r="G53" s="2" t="s">
        <v>153</v>
      </c>
      <c r="J53" s="2" t="s">
        <v>156</v>
      </c>
      <c r="Q53" s="2" t="s">
        <v>159</v>
      </c>
      <c r="V53" s="3"/>
    </row>
    <row r="54" spans="1:22" ht="19.5" customHeight="1" x14ac:dyDescent="0.3">
      <c r="F54" s="7"/>
      <c r="G54" s="2" t="s">
        <v>157</v>
      </c>
      <c r="J54" s="2" t="s">
        <v>155</v>
      </c>
      <c r="Q54" s="2" t="s">
        <v>154</v>
      </c>
      <c r="V54" s="3"/>
    </row>
    <row r="55" spans="1:22" ht="19.5" customHeight="1" x14ac:dyDescent="0.3">
      <c r="F55" s="7"/>
      <c r="G55" s="2" t="s">
        <v>158</v>
      </c>
      <c r="J55" s="2" t="s">
        <v>181</v>
      </c>
      <c r="Q55" s="2" t="s">
        <v>160</v>
      </c>
      <c r="V55" s="3"/>
    </row>
    <row r="56" spans="1:22" ht="12.9" customHeight="1" x14ac:dyDescent="0.3">
      <c r="V56" s="3"/>
    </row>
    <row r="57" spans="1:22" ht="19.5" customHeight="1" x14ac:dyDescent="0.3">
      <c r="A57" s="50" t="s">
        <v>151</v>
      </c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3"/>
    </row>
    <row r="58" spans="1:22" ht="12.9" customHeight="1" x14ac:dyDescent="0.3">
      <c r="V58" s="3"/>
    </row>
    <row r="59" spans="1:22" ht="19.5" customHeight="1" x14ac:dyDescent="0.3">
      <c r="G59" s="1" t="s">
        <v>29</v>
      </c>
      <c r="I59" s="2" t="s">
        <v>172</v>
      </c>
      <c r="N59" s="2" t="s">
        <v>170</v>
      </c>
      <c r="S59" s="2" t="s">
        <v>171</v>
      </c>
      <c r="V59" s="3"/>
    </row>
    <row r="60" spans="1:22" ht="19.5" customHeight="1" x14ac:dyDescent="0.3">
      <c r="I60" s="2" t="s">
        <v>175</v>
      </c>
      <c r="N60" s="2" t="s">
        <v>174</v>
      </c>
      <c r="S60" s="2" t="s">
        <v>173</v>
      </c>
      <c r="V60" s="3"/>
    </row>
    <row r="61" spans="1:22" ht="12.9" customHeight="1" x14ac:dyDescent="0.3">
      <c r="V61" s="3"/>
    </row>
    <row r="62" spans="1:22" ht="19.5" customHeight="1" x14ac:dyDescent="0.3">
      <c r="E62" s="1" t="s">
        <v>26</v>
      </c>
      <c r="V62" s="3"/>
    </row>
    <row r="63" spans="1:22" ht="12.9" customHeight="1" x14ac:dyDescent="0.3">
      <c r="V63" s="3"/>
    </row>
    <row r="64" spans="1:22" ht="19.5" customHeight="1" x14ac:dyDescent="0.3">
      <c r="E64" s="1" t="s">
        <v>27</v>
      </c>
      <c r="V64" s="3"/>
    </row>
    <row r="65" spans="2:22" ht="12.9" customHeight="1" x14ac:dyDescent="0.3">
      <c r="B65" s="7"/>
      <c r="V65" s="3"/>
    </row>
    <row r="66" spans="2:22" ht="19.5" customHeight="1" x14ac:dyDescent="0.3">
      <c r="E66" s="1" t="s">
        <v>28</v>
      </c>
      <c r="G66" s="2" t="s">
        <v>161</v>
      </c>
      <c r="L66" s="2" t="s">
        <v>162</v>
      </c>
      <c r="V66" s="3"/>
    </row>
    <row r="67" spans="2:22" ht="12.9" customHeight="1" x14ac:dyDescent="0.3">
      <c r="V67" s="3"/>
    </row>
    <row r="68" spans="2:22" ht="19.5" customHeight="1" x14ac:dyDescent="0.3">
      <c r="E68" s="1" t="s">
        <v>31</v>
      </c>
      <c r="G68" s="2" t="s">
        <v>163</v>
      </c>
      <c r="J68" s="2" t="s">
        <v>164</v>
      </c>
      <c r="M68" s="2" t="s">
        <v>165</v>
      </c>
      <c r="R68" s="2" t="s">
        <v>166</v>
      </c>
      <c r="V68" s="3"/>
    </row>
    <row r="69" spans="2:22" ht="12.9" customHeight="1" x14ac:dyDescent="0.3">
      <c r="V69" s="3"/>
    </row>
    <row r="70" spans="2:22" ht="19.5" customHeight="1" x14ac:dyDescent="0.3">
      <c r="E70" s="1" t="s">
        <v>30</v>
      </c>
      <c r="V70" s="3"/>
    </row>
    <row r="71" spans="2:22" ht="12.9" customHeight="1" x14ac:dyDescent="0.3">
      <c r="V71" s="3"/>
    </row>
    <row r="72" spans="2:22" ht="19.5" customHeight="1" x14ac:dyDescent="0.3">
      <c r="E72" s="1" t="s">
        <v>32</v>
      </c>
      <c r="G72" s="2" t="s">
        <v>167</v>
      </c>
      <c r="J72" s="2" t="s">
        <v>168</v>
      </c>
      <c r="N72" s="2" t="s">
        <v>169</v>
      </c>
      <c r="V72" s="3"/>
    </row>
    <row r="73" spans="2:22" ht="12.9" customHeight="1" x14ac:dyDescent="0.3">
      <c r="E73" s="1"/>
      <c r="V73" s="3"/>
    </row>
    <row r="74" spans="2:22" ht="19.5" customHeight="1" x14ac:dyDescent="0.3">
      <c r="E74" s="1"/>
      <c r="H74" s="1" t="s">
        <v>198</v>
      </c>
      <c r="V74" s="3"/>
    </row>
    <row r="75" spans="2:22" ht="12.9" customHeight="1" x14ac:dyDescent="0.3">
      <c r="E75" s="1"/>
      <c r="H75" s="1"/>
      <c r="V75" s="3"/>
    </row>
    <row r="76" spans="2:22" ht="19.5" customHeight="1" x14ac:dyDescent="0.3">
      <c r="E76" s="1"/>
      <c r="H76" s="1" t="s">
        <v>199</v>
      </c>
      <c r="V76" s="3"/>
    </row>
    <row r="77" spans="2:22" ht="12.9" customHeight="1" x14ac:dyDescent="0.3">
      <c r="E77" s="1"/>
      <c r="H77" s="1"/>
      <c r="V77" s="3"/>
    </row>
    <row r="78" spans="2:22" ht="19.5" customHeight="1" x14ac:dyDescent="0.3">
      <c r="E78" s="1"/>
      <c r="H78" s="1" t="s">
        <v>200</v>
      </c>
      <c r="V78" s="3"/>
    </row>
    <row r="79" spans="2:22" ht="12.9" customHeight="1" x14ac:dyDescent="0.3">
      <c r="E79" s="1"/>
      <c r="H79" s="1"/>
      <c r="V79" s="3"/>
    </row>
    <row r="80" spans="2:22" ht="19.5" customHeight="1" x14ac:dyDescent="0.3">
      <c r="E80" s="1"/>
      <c r="H80" s="1" t="s">
        <v>201</v>
      </c>
      <c r="V80" s="3"/>
    </row>
    <row r="81" spans="1:22" ht="12.9" customHeight="1" x14ac:dyDescent="0.3">
      <c r="V81" s="3"/>
    </row>
    <row r="82" spans="1:22" ht="0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</sheetData>
  <sheetProtection sheet="1" selectLockedCells="1"/>
  <dataConsolidate/>
  <mergeCells count="62">
    <mergeCell ref="F50:L50"/>
    <mergeCell ref="F49:L49"/>
    <mergeCell ref="J12:T13"/>
    <mergeCell ref="H12:I12"/>
    <mergeCell ref="J24:T24"/>
    <mergeCell ref="F22:T22"/>
    <mergeCell ref="I34:M34"/>
    <mergeCell ref="F34:H34"/>
    <mergeCell ref="F26:G26"/>
    <mergeCell ref="F28:G28"/>
    <mergeCell ref="J26:T26"/>
    <mergeCell ref="J28:T28"/>
    <mergeCell ref="F30:T30"/>
    <mergeCell ref="A33:B33"/>
    <mergeCell ref="A34:B34"/>
    <mergeCell ref="N33:O33"/>
    <mergeCell ref="P33:Q33"/>
    <mergeCell ref="R33:U33"/>
    <mergeCell ref="N34:O34"/>
    <mergeCell ref="R34:U34"/>
    <mergeCell ref="I33:M33"/>
    <mergeCell ref="C33:E33"/>
    <mergeCell ref="F33:H33"/>
    <mergeCell ref="C34:E34"/>
    <mergeCell ref="P35:Q35"/>
    <mergeCell ref="P36:Q36"/>
    <mergeCell ref="F35:H35"/>
    <mergeCell ref="A57:U57"/>
    <mergeCell ref="N36:O36"/>
    <mergeCell ref="N37:O37"/>
    <mergeCell ref="C37:E37"/>
    <mergeCell ref="A39:U39"/>
    <mergeCell ref="A37:B37"/>
    <mergeCell ref="F36:H36"/>
    <mergeCell ref="C36:E36"/>
    <mergeCell ref="P37:Q37"/>
    <mergeCell ref="F51:L51"/>
    <mergeCell ref="F43:L43"/>
    <mergeCell ref="F45:L45"/>
    <mergeCell ref="F47:L47"/>
    <mergeCell ref="F41:L41"/>
    <mergeCell ref="I37:M37"/>
    <mergeCell ref="F37:H37"/>
    <mergeCell ref="R36:U36"/>
    <mergeCell ref="R37:U37"/>
    <mergeCell ref="I36:M36"/>
    <mergeCell ref="N6:P6"/>
    <mergeCell ref="F20:H20"/>
    <mergeCell ref="R35:U35"/>
    <mergeCell ref="A35:B35"/>
    <mergeCell ref="A36:B36"/>
    <mergeCell ref="C35:E35"/>
    <mergeCell ref="H8:T8"/>
    <mergeCell ref="H10:O10"/>
    <mergeCell ref="A14:U14"/>
    <mergeCell ref="A32:U32"/>
    <mergeCell ref="F18:I18"/>
    <mergeCell ref="F16:L16"/>
    <mergeCell ref="P16:R16"/>
    <mergeCell ref="P34:Q34"/>
    <mergeCell ref="N35:O35"/>
    <mergeCell ref="I35:M35"/>
  </mergeCells>
  <dataValidations count="13">
    <dataValidation type="list" allowBlank="1" showInputMessage="1" showErrorMessage="1" sqref="F18 K18">
      <formula1>type_acteur</formula1>
    </dataValidation>
    <dataValidation type="date" operator="greaterThanOrEqual" allowBlank="1" showInputMessage="1" showErrorMessage="1" sqref="F20:H20">
      <formula1>32874</formula1>
    </dataValidation>
    <dataValidation type="textLength" operator="equal" allowBlank="1" showInputMessage="1" showErrorMessage="1" error="Le code SIRET doit comporter 14 chiffres" sqref="P16:R17">
      <formula1>14</formula1>
    </dataValidation>
    <dataValidation type="textLength" operator="lessThanOrEqual" allowBlank="1" showInputMessage="1" showErrorMessage="1" error="Un code NAF comporte 6 caractères maximum" sqref="P18">
      <formula1>6</formula1>
    </dataValidation>
    <dataValidation type="list" allowBlank="1" showInputMessage="1" showErrorMessage="1" sqref="A34:A37">
      <formula1>civilite</formula1>
    </dataValidation>
    <dataValidation type="list" allowBlank="1" showInputMessage="1" showErrorMessage="1" sqref="F16:L17">
      <formula1>titre_du_responsable</formula1>
    </dataValidation>
    <dataValidation type="list" allowBlank="1" showInputMessage="1" showErrorMessage="1" sqref="I34:I37">
      <formula1>fonction</formula1>
    </dataValidation>
    <dataValidation type="list" allowBlank="1" showInputMessage="1" showErrorMessage="1" sqref="F41:L42">
      <formula1>type_systeme_economique</formula1>
    </dataValidation>
    <dataValidation type="list" allowBlank="1" showInputMessage="1" showErrorMessage="1" sqref="F43:L44">
      <formula1>type_structure</formula1>
    </dataValidation>
    <dataValidation type="list" allowBlank="1" showInputMessage="1" showErrorMessage="1" sqref="F45:L45">
      <formula1>type_lieu</formula1>
    </dataValidation>
    <dataValidation type="list" allowBlank="1" showInputMessage="1" showErrorMessage="1" sqref="F47:F51 G47:L48 G50:L50">
      <formula1>reseaux</formula1>
    </dataValidation>
    <dataValidation type="whole" operator="lessThan" allowBlank="1" showInputMessage="1" showErrorMessage="1" sqref="P20">
      <formula1>1000</formula1>
    </dataValidation>
    <dataValidation type="textLength" operator="equal" allowBlank="1" showInputMessage="1" showErrorMessage="1" sqref="F24">
      <formula1>5</formula1>
    </dataValidation>
  </dataValidations>
  <hyperlinks>
    <hyperlink ref="N6" r:id="rId1"/>
  </hyperlinks>
  <pageMargins left="0.43307086614173229" right="0.23622047244094491" top="0.74803149606299213" bottom="0.74803149606299213" header="0.31496062992125984" footer="0.31496062992125984"/>
  <pageSetup paperSize="9" scale="67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2" r:id="rId5" name="Check Box 138">
              <controlPr defaultSize="0" autoFill="0" autoLine="0" autoPict="0">
                <anchor moveWithCells="1">
                  <from>
                    <xdr:col>17</xdr:col>
                    <xdr:colOff>449580</xdr:colOff>
                    <xdr:row>19</xdr:row>
                    <xdr:rowOff>7620</xdr:rowOff>
                  </from>
                  <to>
                    <xdr:col>18</xdr:col>
                    <xdr:colOff>304800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6" name="Check Box 140">
              <controlPr defaultSize="0" autoFill="0" autoLine="0" autoPict="0">
                <anchor moveWithCells="1">
                  <from>
                    <xdr:col>5</xdr:col>
                    <xdr:colOff>243840</xdr:colOff>
                    <xdr:row>52</xdr:row>
                    <xdr:rowOff>0</xdr:rowOff>
                  </from>
                  <to>
                    <xdr:col>6</xdr:col>
                    <xdr:colOff>99060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7" name="Check Box 141">
              <controlPr defaultSize="0" autoFill="0" autoLine="0" autoPict="0">
                <anchor moveWithCells="1">
                  <from>
                    <xdr:col>8</xdr:col>
                    <xdr:colOff>243840</xdr:colOff>
                    <xdr:row>52</xdr:row>
                    <xdr:rowOff>0</xdr:rowOff>
                  </from>
                  <to>
                    <xdr:col>9</xdr:col>
                    <xdr:colOff>99060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8" name="Check Box 142">
              <controlPr defaultSize="0" autoFill="0" autoLine="0" autoPict="0">
                <anchor moveWithCells="1">
                  <from>
                    <xdr:col>8</xdr:col>
                    <xdr:colOff>243840</xdr:colOff>
                    <xdr:row>53</xdr:row>
                    <xdr:rowOff>0</xdr:rowOff>
                  </from>
                  <to>
                    <xdr:col>9</xdr:col>
                    <xdr:colOff>99060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9" name="Check Box 143">
              <controlPr defaultSize="0" autoFill="0" autoLine="0" autoPict="0">
                <anchor moveWithCells="1">
                  <from>
                    <xdr:col>5</xdr:col>
                    <xdr:colOff>243840</xdr:colOff>
                    <xdr:row>53</xdr:row>
                    <xdr:rowOff>0</xdr:rowOff>
                  </from>
                  <to>
                    <xdr:col>6</xdr:col>
                    <xdr:colOff>99060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0" name="Check Box 144">
              <controlPr defaultSize="0" autoFill="0" autoLine="0" autoPict="0">
                <anchor moveWithCells="1">
                  <from>
                    <xdr:col>15</xdr:col>
                    <xdr:colOff>243840</xdr:colOff>
                    <xdr:row>52</xdr:row>
                    <xdr:rowOff>0</xdr:rowOff>
                  </from>
                  <to>
                    <xdr:col>16</xdr:col>
                    <xdr:colOff>99060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1" name="Check Box 145">
              <controlPr defaultSize="0" autoFill="0" autoLine="0" autoPict="0">
                <anchor moveWithCells="1">
                  <from>
                    <xdr:col>15</xdr:col>
                    <xdr:colOff>243840</xdr:colOff>
                    <xdr:row>53</xdr:row>
                    <xdr:rowOff>0</xdr:rowOff>
                  </from>
                  <to>
                    <xdr:col>16</xdr:col>
                    <xdr:colOff>99060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2" name="Check Box 146">
              <controlPr defaultSize="0" autoFill="0" autoLine="0" autoPict="0">
                <anchor moveWithCells="1">
                  <from>
                    <xdr:col>8</xdr:col>
                    <xdr:colOff>243840</xdr:colOff>
                    <xdr:row>54</xdr:row>
                    <xdr:rowOff>0</xdr:rowOff>
                  </from>
                  <to>
                    <xdr:col>9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3" name="Check Box 147">
              <controlPr defaultSize="0" autoFill="0" autoLine="0" autoPict="0">
                <anchor moveWithCells="1">
                  <from>
                    <xdr:col>8</xdr:col>
                    <xdr:colOff>243840</xdr:colOff>
                    <xdr:row>54</xdr:row>
                    <xdr:rowOff>0</xdr:rowOff>
                  </from>
                  <to>
                    <xdr:col>9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4" name="Check Box 148">
              <controlPr defaultSize="0" autoFill="0" autoLine="0" autoPict="0">
                <anchor moveWithCells="1">
                  <from>
                    <xdr:col>5</xdr:col>
                    <xdr:colOff>243840</xdr:colOff>
                    <xdr:row>61</xdr:row>
                    <xdr:rowOff>0</xdr:rowOff>
                  </from>
                  <to>
                    <xdr:col>6</xdr:col>
                    <xdr:colOff>99060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" name="Check Box 149">
              <controlPr defaultSize="0" autoFill="0" autoLine="0" autoPict="0">
                <anchor moveWithCells="1">
                  <from>
                    <xdr:col>5</xdr:col>
                    <xdr:colOff>243840</xdr:colOff>
                    <xdr:row>61</xdr:row>
                    <xdr:rowOff>0</xdr:rowOff>
                  </from>
                  <to>
                    <xdr:col>6</xdr:col>
                    <xdr:colOff>99060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6" name="Check Box 150">
              <controlPr defaultSize="0" autoFill="0" autoLine="0" autoPict="0">
                <anchor moveWithCells="1">
                  <from>
                    <xdr:col>5</xdr:col>
                    <xdr:colOff>243840</xdr:colOff>
                    <xdr:row>61</xdr:row>
                    <xdr:rowOff>0</xdr:rowOff>
                  </from>
                  <to>
                    <xdr:col>6</xdr:col>
                    <xdr:colOff>99060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7" name="Check Box 151">
              <controlPr defaultSize="0" autoFill="0" autoLine="0" autoPict="0">
                <anchor moveWithCells="1">
                  <from>
                    <xdr:col>5</xdr:col>
                    <xdr:colOff>243840</xdr:colOff>
                    <xdr:row>61</xdr:row>
                    <xdr:rowOff>0</xdr:rowOff>
                  </from>
                  <to>
                    <xdr:col>6</xdr:col>
                    <xdr:colOff>99060</xdr:colOff>
                    <xdr:row>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8" name="Check Box 152">
              <controlPr defaultSize="0" autoFill="0" autoLine="0" autoPict="0">
                <anchor moveWithCells="1">
                  <from>
                    <xdr:col>5</xdr:col>
                    <xdr:colOff>243840</xdr:colOff>
                    <xdr:row>63</xdr:row>
                    <xdr:rowOff>0</xdr:rowOff>
                  </from>
                  <to>
                    <xdr:col>6</xdr:col>
                    <xdr:colOff>99060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9" name="Check Box 153">
              <controlPr defaultSize="0" autoFill="0" autoLine="0" autoPict="0">
                <anchor moveWithCells="1">
                  <from>
                    <xdr:col>5</xdr:col>
                    <xdr:colOff>243840</xdr:colOff>
                    <xdr:row>63</xdr:row>
                    <xdr:rowOff>0</xdr:rowOff>
                  </from>
                  <to>
                    <xdr:col>6</xdr:col>
                    <xdr:colOff>99060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20" name="Check Box 154">
              <controlPr defaultSize="0" autoFill="0" autoLine="0" autoPict="0">
                <anchor moveWithCells="1">
                  <from>
                    <xdr:col>5</xdr:col>
                    <xdr:colOff>243840</xdr:colOff>
                    <xdr:row>63</xdr:row>
                    <xdr:rowOff>0</xdr:rowOff>
                  </from>
                  <to>
                    <xdr:col>6</xdr:col>
                    <xdr:colOff>99060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21" name="Check Box 155">
              <controlPr defaultSize="0" autoFill="0" autoLine="0" autoPict="0">
                <anchor moveWithCells="1">
                  <from>
                    <xdr:col>5</xdr:col>
                    <xdr:colOff>243840</xdr:colOff>
                    <xdr:row>63</xdr:row>
                    <xdr:rowOff>0</xdr:rowOff>
                  </from>
                  <to>
                    <xdr:col>6</xdr:col>
                    <xdr:colOff>99060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22" name="Check Box 156">
              <controlPr defaultSize="0" autoFill="0" autoLine="0" autoPict="0">
                <anchor moveWithCells="1">
                  <from>
                    <xdr:col>5</xdr:col>
                    <xdr:colOff>243840</xdr:colOff>
                    <xdr:row>65</xdr:row>
                    <xdr:rowOff>0</xdr:rowOff>
                  </from>
                  <to>
                    <xdr:col>6</xdr:col>
                    <xdr:colOff>99060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23" name="Check Box 157">
              <controlPr defaultSize="0" autoFill="0" autoLine="0" autoPict="0">
                <anchor moveWithCells="1">
                  <from>
                    <xdr:col>10</xdr:col>
                    <xdr:colOff>243840</xdr:colOff>
                    <xdr:row>65</xdr:row>
                    <xdr:rowOff>0</xdr:rowOff>
                  </from>
                  <to>
                    <xdr:col>11</xdr:col>
                    <xdr:colOff>99060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24" name="Check Box 158">
              <controlPr defaultSize="0" autoFill="0" autoLine="0" autoPict="0">
                <anchor moveWithCells="1">
                  <from>
                    <xdr:col>5</xdr:col>
                    <xdr:colOff>243840</xdr:colOff>
                    <xdr:row>67</xdr:row>
                    <xdr:rowOff>0</xdr:rowOff>
                  </from>
                  <to>
                    <xdr:col>6</xdr:col>
                    <xdr:colOff>99060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5" name="Check Box 159">
              <controlPr defaultSize="0" autoFill="0" autoLine="0" autoPict="0">
                <anchor moveWithCells="1">
                  <from>
                    <xdr:col>8</xdr:col>
                    <xdr:colOff>243840</xdr:colOff>
                    <xdr:row>67</xdr:row>
                    <xdr:rowOff>0</xdr:rowOff>
                  </from>
                  <to>
                    <xdr:col>9</xdr:col>
                    <xdr:colOff>99060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26" name="Check Box 160">
              <controlPr defaultSize="0" autoFill="0" autoLine="0" autoPict="0">
                <anchor moveWithCells="1">
                  <from>
                    <xdr:col>11</xdr:col>
                    <xdr:colOff>243840</xdr:colOff>
                    <xdr:row>67</xdr:row>
                    <xdr:rowOff>0</xdr:rowOff>
                  </from>
                  <to>
                    <xdr:col>12</xdr:col>
                    <xdr:colOff>99060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27" name="Check Box 161">
              <controlPr defaultSize="0" autoFill="0" autoLine="0" autoPict="0">
                <anchor moveWithCells="1">
                  <from>
                    <xdr:col>16</xdr:col>
                    <xdr:colOff>243840</xdr:colOff>
                    <xdr:row>67</xdr:row>
                    <xdr:rowOff>0</xdr:rowOff>
                  </from>
                  <to>
                    <xdr:col>17</xdr:col>
                    <xdr:colOff>99060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8" name="Check Box 162">
              <controlPr defaultSize="0" autoFill="0" autoLine="0" autoPict="0">
                <anchor moveWithCells="1">
                  <from>
                    <xdr:col>5</xdr:col>
                    <xdr:colOff>243840</xdr:colOff>
                    <xdr:row>69</xdr:row>
                    <xdr:rowOff>0</xdr:rowOff>
                  </from>
                  <to>
                    <xdr:col>6</xdr:col>
                    <xdr:colOff>99060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29" name="Check Box 163">
              <controlPr defaultSize="0" autoFill="0" autoLine="0" autoPict="0">
                <anchor moveWithCells="1">
                  <from>
                    <xdr:col>5</xdr:col>
                    <xdr:colOff>243840</xdr:colOff>
                    <xdr:row>69</xdr:row>
                    <xdr:rowOff>0</xdr:rowOff>
                  </from>
                  <to>
                    <xdr:col>6</xdr:col>
                    <xdr:colOff>99060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30" name="Check Box 164">
              <controlPr defaultSize="0" autoFill="0" autoLine="0" autoPict="0">
                <anchor moveWithCells="1">
                  <from>
                    <xdr:col>5</xdr:col>
                    <xdr:colOff>243840</xdr:colOff>
                    <xdr:row>71</xdr:row>
                    <xdr:rowOff>0</xdr:rowOff>
                  </from>
                  <to>
                    <xdr:col>6</xdr:col>
                    <xdr:colOff>99060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31" name="Check Box 165">
              <controlPr defaultSize="0" autoFill="0" autoLine="0" autoPict="0">
                <anchor moveWithCells="1">
                  <from>
                    <xdr:col>8</xdr:col>
                    <xdr:colOff>243840</xdr:colOff>
                    <xdr:row>71</xdr:row>
                    <xdr:rowOff>0</xdr:rowOff>
                  </from>
                  <to>
                    <xdr:col>9</xdr:col>
                    <xdr:colOff>99060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32" name="Check Box 166">
              <controlPr defaultSize="0" autoFill="0" autoLine="0" autoPict="0">
                <anchor moveWithCells="1">
                  <from>
                    <xdr:col>12</xdr:col>
                    <xdr:colOff>243840</xdr:colOff>
                    <xdr:row>71</xdr:row>
                    <xdr:rowOff>0</xdr:rowOff>
                  </from>
                  <to>
                    <xdr:col>13</xdr:col>
                    <xdr:colOff>99060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33" name="Check Box 187">
              <controlPr locked="0" defaultSize="0" autoFill="0" autoLine="0" autoPict="0">
                <anchor moveWithCells="1">
                  <from>
                    <xdr:col>7</xdr:col>
                    <xdr:colOff>243840</xdr:colOff>
                    <xdr:row>58</xdr:row>
                    <xdr:rowOff>0</xdr:rowOff>
                  </from>
                  <to>
                    <xdr:col>8</xdr:col>
                    <xdr:colOff>99060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34" name="Check Box 188">
              <controlPr defaultSize="0" autoFill="0" autoLine="0" autoPict="0">
                <anchor moveWithCells="1">
                  <from>
                    <xdr:col>12</xdr:col>
                    <xdr:colOff>243840</xdr:colOff>
                    <xdr:row>58</xdr:row>
                    <xdr:rowOff>0</xdr:rowOff>
                  </from>
                  <to>
                    <xdr:col>13</xdr:col>
                    <xdr:colOff>99060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35" name="Check Box 189">
              <controlPr defaultSize="0" autoFill="0" autoLine="0" autoPict="0">
                <anchor moveWithCells="1">
                  <from>
                    <xdr:col>17</xdr:col>
                    <xdr:colOff>243840</xdr:colOff>
                    <xdr:row>58</xdr:row>
                    <xdr:rowOff>0</xdr:rowOff>
                  </from>
                  <to>
                    <xdr:col>18</xdr:col>
                    <xdr:colOff>99060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36" name="Check Box 190">
              <controlPr locked="0" defaultSize="0" autoFill="0" autoLine="0" autoPict="0">
                <anchor moveWithCells="1">
                  <from>
                    <xdr:col>7</xdr:col>
                    <xdr:colOff>243840</xdr:colOff>
                    <xdr:row>59</xdr:row>
                    <xdr:rowOff>0</xdr:rowOff>
                  </from>
                  <to>
                    <xdr:col>8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37" name="Check Box 191">
              <controlPr locked="0" defaultSize="0" autoFill="0" autoLine="0" autoPict="0">
                <anchor moveWithCells="1">
                  <from>
                    <xdr:col>7</xdr:col>
                    <xdr:colOff>243840</xdr:colOff>
                    <xdr:row>59</xdr:row>
                    <xdr:rowOff>0</xdr:rowOff>
                  </from>
                  <to>
                    <xdr:col>8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38" name="Check Box 192">
              <controlPr defaultSize="0" autoFill="0" autoLine="0" autoPict="0">
                <anchor moveWithCells="1">
                  <from>
                    <xdr:col>17</xdr:col>
                    <xdr:colOff>243840</xdr:colOff>
                    <xdr:row>59</xdr:row>
                    <xdr:rowOff>0</xdr:rowOff>
                  </from>
                  <to>
                    <xdr:col>18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39" name="Check Box 194">
              <controlPr defaultSize="0" autoFill="0" autoLine="0" autoPict="0">
                <anchor moveWithCells="1">
                  <from>
                    <xdr:col>7</xdr:col>
                    <xdr:colOff>243840</xdr:colOff>
                    <xdr:row>58</xdr:row>
                    <xdr:rowOff>0</xdr:rowOff>
                  </from>
                  <to>
                    <xdr:col>8</xdr:col>
                    <xdr:colOff>99060</xdr:colOff>
                    <xdr:row>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40" name="Check Box 195">
              <controlPr defaultSize="0" autoFill="0" autoLine="0" autoPict="0">
                <anchor moveWithCells="1">
                  <from>
                    <xdr:col>7</xdr:col>
                    <xdr:colOff>243840</xdr:colOff>
                    <xdr:row>59</xdr:row>
                    <xdr:rowOff>0</xdr:rowOff>
                  </from>
                  <to>
                    <xdr:col>8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41" name="Check Box 196">
              <controlPr locked="0" defaultSize="0" autoFill="0" autoLine="0" autoPict="0">
                <anchor moveWithCells="1">
                  <from>
                    <xdr:col>12</xdr:col>
                    <xdr:colOff>243840</xdr:colOff>
                    <xdr:row>59</xdr:row>
                    <xdr:rowOff>0</xdr:rowOff>
                  </from>
                  <to>
                    <xdr:col>13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42" name="Check Box 197">
              <controlPr locked="0" defaultSize="0" autoFill="0" autoLine="0" autoPict="0">
                <anchor moveWithCells="1">
                  <from>
                    <xdr:col>12</xdr:col>
                    <xdr:colOff>243840</xdr:colOff>
                    <xdr:row>59</xdr:row>
                    <xdr:rowOff>0</xdr:rowOff>
                  </from>
                  <to>
                    <xdr:col>13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43" name="Check Box 198">
              <controlPr defaultSize="0" autoFill="0" autoLine="0" autoPict="0">
                <anchor moveWithCells="1">
                  <from>
                    <xdr:col>12</xdr:col>
                    <xdr:colOff>243840</xdr:colOff>
                    <xdr:row>59</xdr:row>
                    <xdr:rowOff>0</xdr:rowOff>
                  </from>
                  <to>
                    <xdr:col>13</xdr:col>
                    <xdr:colOff>99060</xdr:colOff>
                    <xdr:row>60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44" name="Check Box 248">
              <controlPr defaultSize="0" autoFill="0" autoLine="0" autoPict="0">
                <anchor moveWithCells="1">
                  <from>
                    <xdr:col>15</xdr:col>
                    <xdr:colOff>243840</xdr:colOff>
                    <xdr:row>54</xdr:row>
                    <xdr:rowOff>0</xdr:rowOff>
                  </from>
                  <to>
                    <xdr:col>16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45" name="Check Box 249">
              <controlPr defaultSize="0" autoFill="0" autoLine="0" autoPict="0">
                <anchor moveWithCells="1">
                  <from>
                    <xdr:col>5</xdr:col>
                    <xdr:colOff>243840</xdr:colOff>
                    <xdr:row>54</xdr:row>
                    <xdr:rowOff>0</xdr:rowOff>
                  </from>
                  <to>
                    <xdr:col>6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46" name="Check Box 250">
              <controlPr defaultSize="0" autoFill="0" autoLine="0" autoPict="0">
                <anchor moveWithCells="1">
                  <from>
                    <xdr:col>8</xdr:col>
                    <xdr:colOff>243840</xdr:colOff>
                    <xdr:row>54</xdr:row>
                    <xdr:rowOff>0</xdr:rowOff>
                  </from>
                  <to>
                    <xdr:col>9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47" name="Check Box 251">
              <controlPr defaultSize="0" autoFill="0" autoLine="0" autoPict="0">
                <anchor moveWithCells="1">
                  <from>
                    <xdr:col>8</xdr:col>
                    <xdr:colOff>243840</xdr:colOff>
                    <xdr:row>54</xdr:row>
                    <xdr:rowOff>0</xdr:rowOff>
                  </from>
                  <to>
                    <xdr:col>9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48" name="Check Box 252">
              <controlPr defaultSize="0" autoFill="0" autoLine="0" autoPict="0">
                <anchor moveWithCells="1">
                  <from>
                    <xdr:col>5</xdr:col>
                    <xdr:colOff>243840</xdr:colOff>
                    <xdr:row>54</xdr:row>
                    <xdr:rowOff>0</xdr:rowOff>
                  </from>
                  <to>
                    <xdr:col>6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49" name="Check Box 253">
              <controlPr defaultSize="0" autoFill="0" autoLine="0" autoPict="0">
                <anchor moveWithCells="1">
                  <from>
                    <xdr:col>8</xdr:col>
                    <xdr:colOff>243840</xdr:colOff>
                    <xdr:row>54</xdr:row>
                    <xdr:rowOff>0</xdr:rowOff>
                  </from>
                  <to>
                    <xdr:col>9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50" name="Check Box 254">
              <controlPr defaultSize="0" autoFill="0" autoLine="0" autoPict="0">
                <anchor moveWithCells="1">
                  <from>
                    <xdr:col>15</xdr:col>
                    <xdr:colOff>243840</xdr:colOff>
                    <xdr:row>54</xdr:row>
                    <xdr:rowOff>0</xdr:rowOff>
                  </from>
                  <to>
                    <xdr:col>16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51" name="Check Box 255">
              <controlPr defaultSize="0" autoFill="0" autoLine="0" autoPict="0">
                <anchor moveWithCells="1">
                  <from>
                    <xdr:col>15</xdr:col>
                    <xdr:colOff>243840</xdr:colOff>
                    <xdr:row>54</xdr:row>
                    <xdr:rowOff>0</xdr:rowOff>
                  </from>
                  <to>
                    <xdr:col>16</xdr:col>
                    <xdr:colOff>99060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52" name="Check Box 291">
              <controlPr defaultSize="0" autoFill="0" autoLine="0" autoPict="0">
                <anchor moveWithCells="1">
                  <from>
                    <xdr:col>8</xdr:col>
                    <xdr:colOff>243840</xdr:colOff>
                    <xdr:row>73</xdr:row>
                    <xdr:rowOff>0</xdr:rowOff>
                  </from>
                  <to>
                    <xdr:col>9</xdr:col>
                    <xdr:colOff>99060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53" name="Check Box 292">
              <controlPr defaultSize="0" autoFill="0" autoLine="0" autoPict="0">
                <anchor moveWithCells="1">
                  <from>
                    <xdr:col>8</xdr:col>
                    <xdr:colOff>243840</xdr:colOff>
                    <xdr:row>75</xdr:row>
                    <xdr:rowOff>0</xdr:rowOff>
                  </from>
                  <to>
                    <xdr:col>9</xdr:col>
                    <xdr:colOff>99060</xdr:colOff>
                    <xdr:row>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54" name="Check Box 293">
              <controlPr defaultSize="0" autoFill="0" autoLine="0" autoPict="0">
                <anchor moveWithCells="1">
                  <from>
                    <xdr:col>8</xdr:col>
                    <xdr:colOff>243840</xdr:colOff>
                    <xdr:row>77</xdr:row>
                    <xdr:rowOff>0</xdr:rowOff>
                  </from>
                  <to>
                    <xdr:col>9</xdr:col>
                    <xdr:colOff>99060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55" name="Check Box 294">
              <controlPr defaultSize="0" autoFill="0" autoLine="0" autoPict="0">
                <anchor moveWithCells="1">
                  <from>
                    <xdr:col>8</xdr:col>
                    <xdr:colOff>243840</xdr:colOff>
                    <xdr:row>79</xdr:row>
                    <xdr:rowOff>0</xdr:rowOff>
                  </from>
                  <to>
                    <xdr:col>9</xdr:col>
                    <xdr:colOff>99060</xdr:colOff>
                    <xdr:row>80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4"/>
  <sheetViews>
    <sheetView topLeftCell="B1" workbookViewId="0">
      <selection activeCell="H73" sqref="H73"/>
    </sheetView>
  </sheetViews>
  <sheetFormatPr baseColWidth="10" defaultRowHeight="14.4" x14ac:dyDescent="0.3"/>
  <cols>
    <col min="1" max="1" width="38.109375" bestFit="1" customWidth="1"/>
    <col min="2" max="2" width="23.6640625" bestFit="1" customWidth="1"/>
    <col min="4" max="4" width="26" bestFit="1" customWidth="1"/>
    <col min="5" max="5" width="38.109375" bestFit="1" customWidth="1"/>
    <col min="6" max="6" width="24.109375" bestFit="1" customWidth="1"/>
    <col min="7" max="7" width="30.44140625" bestFit="1" customWidth="1"/>
    <col min="8" max="8" width="48" bestFit="1" customWidth="1"/>
  </cols>
  <sheetData>
    <row r="1" spans="1:8" x14ac:dyDescent="0.3">
      <c r="A1" t="s">
        <v>46</v>
      </c>
      <c r="B1" t="s">
        <v>35</v>
      </c>
      <c r="C1" t="s">
        <v>55</v>
      </c>
      <c r="D1" t="s">
        <v>57</v>
      </c>
      <c r="E1" t="s">
        <v>37</v>
      </c>
      <c r="F1" t="s">
        <v>83</v>
      </c>
      <c r="G1" t="s">
        <v>88</v>
      </c>
      <c r="H1" s="26" t="s">
        <v>92</v>
      </c>
    </row>
    <row r="2" spans="1:8" x14ac:dyDescent="0.3">
      <c r="A2" t="s">
        <v>47</v>
      </c>
      <c r="B2" t="s">
        <v>45</v>
      </c>
      <c r="C2" t="s">
        <v>56</v>
      </c>
      <c r="D2" t="s">
        <v>58</v>
      </c>
      <c r="E2" t="s">
        <v>38</v>
      </c>
      <c r="F2" t="s">
        <v>84</v>
      </c>
      <c r="G2" t="s">
        <v>89</v>
      </c>
      <c r="H2" s="26" t="s">
        <v>93</v>
      </c>
    </row>
    <row r="3" spans="1:8" x14ac:dyDescent="0.3">
      <c r="A3" t="s">
        <v>48</v>
      </c>
      <c r="B3" t="s">
        <v>34</v>
      </c>
      <c r="D3" t="s">
        <v>59</v>
      </c>
      <c r="E3" t="s">
        <v>39</v>
      </c>
      <c r="F3" t="s">
        <v>85</v>
      </c>
      <c r="G3" t="s">
        <v>90</v>
      </c>
      <c r="H3" s="26" t="s">
        <v>94</v>
      </c>
    </row>
    <row r="4" spans="1:8" x14ac:dyDescent="0.3">
      <c r="A4" t="s">
        <v>49</v>
      </c>
      <c r="B4" t="s">
        <v>36</v>
      </c>
      <c r="D4" t="s">
        <v>60</v>
      </c>
      <c r="E4" t="s">
        <v>40</v>
      </c>
      <c r="F4" t="s">
        <v>86</v>
      </c>
      <c r="H4" s="26" t="s">
        <v>184</v>
      </c>
    </row>
    <row r="5" spans="1:8" x14ac:dyDescent="0.3">
      <c r="A5" t="s">
        <v>50</v>
      </c>
      <c r="D5" t="s">
        <v>61</v>
      </c>
      <c r="E5" t="s">
        <v>41</v>
      </c>
      <c r="F5" t="s">
        <v>87</v>
      </c>
      <c r="H5" s="26" t="s">
        <v>95</v>
      </c>
    </row>
    <row r="6" spans="1:8" x14ac:dyDescent="0.3">
      <c r="A6" t="s">
        <v>51</v>
      </c>
      <c r="D6" t="s">
        <v>62</v>
      </c>
      <c r="E6" t="s">
        <v>42</v>
      </c>
      <c r="H6" s="26" t="s">
        <v>96</v>
      </c>
    </row>
    <row r="7" spans="1:8" x14ac:dyDescent="0.3">
      <c r="A7" t="s">
        <v>52</v>
      </c>
      <c r="D7" t="s">
        <v>63</v>
      </c>
      <c r="E7" t="s">
        <v>43</v>
      </c>
      <c r="H7" s="26" t="s">
        <v>185</v>
      </c>
    </row>
    <row r="8" spans="1:8" x14ac:dyDescent="0.3">
      <c r="A8" t="s">
        <v>53</v>
      </c>
      <c r="D8" t="s">
        <v>64</v>
      </c>
      <c r="E8" t="s">
        <v>44</v>
      </c>
      <c r="H8" s="26" t="s">
        <v>97</v>
      </c>
    </row>
    <row r="9" spans="1:8" x14ac:dyDescent="0.3">
      <c r="A9" t="s">
        <v>54</v>
      </c>
      <c r="D9" t="s">
        <v>65</v>
      </c>
      <c r="H9" s="26" t="s">
        <v>98</v>
      </c>
    </row>
    <row r="10" spans="1:8" x14ac:dyDescent="0.3">
      <c r="D10" t="s">
        <v>66</v>
      </c>
      <c r="H10" s="26" t="s">
        <v>186</v>
      </c>
    </row>
    <row r="11" spans="1:8" x14ac:dyDescent="0.3">
      <c r="D11" t="s">
        <v>67</v>
      </c>
      <c r="H11" s="26" t="s">
        <v>187</v>
      </c>
    </row>
    <row r="12" spans="1:8" x14ac:dyDescent="0.3">
      <c r="D12" t="s">
        <v>68</v>
      </c>
      <c r="H12" s="26" t="s">
        <v>99</v>
      </c>
    </row>
    <row r="13" spans="1:8" x14ac:dyDescent="0.3">
      <c r="D13" t="s">
        <v>69</v>
      </c>
      <c r="H13" s="26" t="s">
        <v>100</v>
      </c>
    </row>
    <row r="14" spans="1:8" x14ac:dyDescent="0.3">
      <c r="D14" t="s">
        <v>70</v>
      </c>
      <c r="H14" s="26" t="s">
        <v>188</v>
      </c>
    </row>
    <row r="15" spans="1:8" x14ac:dyDescent="0.3">
      <c r="D15" t="s">
        <v>71</v>
      </c>
      <c r="H15" s="26" t="s">
        <v>101</v>
      </c>
    </row>
    <row r="16" spans="1:8" x14ac:dyDescent="0.3">
      <c r="D16" t="s">
        <v>72</v>
      </c>
      <c r="H16" s="26" t="s">
        <v>102</v>
      </c>
    </row>
    <row r="17" spans="4:8" x14ac:dyDescent="0.3">
      <c r="D17" t="s">
        <v>73</v>
      </c>
      <c r="H17" s="26" t="s">
        <v>103</v>
      </c>
    </row>
    <row r="18" spans="4:8" x14ac:dyDescent="0.3">
      <c r="D18" t="s">
        <v>74</v>
      </c>
      <c r="H18" s="26" t="s">
        <v>104</v>
      </c>
    </row>
    <row r="19" spans="4:8" x14ac:dyDescent="0.3">
      <c r="D19" t="s">
        <v>75</v>
      </c>
      <c r="H19" s="26" t="s">
        <v>105</v>
      </c>
    </row>
    <row r="20" spans="4:8" x14ac:dyDescent="0.3">
      <c r="D20" t="s">
        <v>76</v>
      </c>
      <c r="H20" s="26" t="s">
        <v>106</v>
      </c>
    </row>
    <row r="21" spans="4:8" x14ac:dyDescent="0.3">
      <c r="D21" t="s">
        <v>77</v>
      </c>
      <c r="H21" s="26" t="s">
        <v>107</v>
      </c>
    </row>
    <row r="22" spans="4:8" x14ac:dyDescent="0.3">
      <c r="D22" t="s">
        <v>78</v>
      </c>
      <c r="H22" s="26" t="s">
        <v>108</v>
      </c>
    </row>
    <row r="23" spans="4:8" x14ac:dyDescent="0.3">
      <c r="D23" t="s">
        <v>79</v>
      </c>
      <c r="H23" s="26" t="s">
        <v>109</v>
      </c>
    </row>
    <row r="24" spans="4:8" x14ac:dyDescent="0.3">
      <c r="D24" t="s">
        <v>80</v>
      </c>
      <c r="H24" s="26" t="s">
        <v>110</v>
      </c>
    </row>
    <row r="25" spans="4:8" x14ac:dyDescent="0.3">
      <c r="D25" t="s">
        <v>81</v>
      </c>
      <c r="H25" s="26" t="s">
        <v>111</v>
      </c>
    </row>
    <row r="26" spans="4:8" x14ac:dyDescent="0.3">
      <c r="D26" t="s">
        <v>82</v>
      </c>
      <c r="H26" s="26" t="s">
        <v>112</v>
      </c>
    </row>
    <row r="27" spans="4:8" x14ac:dyDescent="0.3">
      <c r="H27" s="26" t="s">
        <v>113</v>
      </c>
    </row>
    <row r="28" spans="4:8" x14ac:dyDescent="0.3">
      <c r="H28" s="26" t="s">
        <v>114</v>
      </c>
    </row>
    <row r="29" spans="4:8" x14ac:dyDescent="0.3">
      <c r="H29" s="26" t="s">
        <v>115</v>
      </c>
    </row>
    <row r="30" spans="4:8" x14ac:dyDescent="0.3">
      <c r="H30" s="26" t="s">
        <v>189</v>
      </c>
    </row>
    <row r="31" spans="4:8" x14ac:dyDescent="0.3">
      <c r="H31" s="26" t="s">
        <v>116</v>
      </c>
    </row>
    <row r="32" spans="4:8" x14ac:dyDescent="0.3">
      <c r="H32" s="26" t="s">
        <v>183</v>
      </c>
    </row>
    <row r="33" spans="8:8" x14ac:dyDescent="0.3">
      <c r="H33" s="26" t="s">
        <v>117</v>
      </c>
    </row>
    <row r="34" spans="8:8" x14ac:dyDescent="0.3">
      <c r="H34" s="26" t="s">
        <v>118</v>
      </c>
    </row>
    <row r="35" spans="8:8" x14ac:dyDescent="0.3">
      <c r="H35" s="26" t="s">
        <v>190</v>
      </c>
    </row>
    <row r="36" spans="8:8" x14ac:dyDescent="0.3">
      <c r="H36" s="26" t="s">
        <v>119</v>
      </c>
    </row>
    <row r="37" spans="8:8" x14ac:dyDescent="0.3">
      <c r="H37" s="26" t="s">
        <v>191</v>
      </c>
    </row>
    <row r="38" spans="8:8" x14ac:dyDescent="0.3">
      <c r="H38" s="26" t="s">
        <v>120</v>
      </c>
    </row>
    <row r="39" spans="8:8" x14ac:dyDescent="0.3">
      <c r="H39" s="26" t="s">
        <v>121</v>
      </c>
    </row>
    <row r="40" spans="8:8" x14ac:dyDescent="0.3">
      <c r="H40" s="26" t="s">
        <v>122</v>
      </c>
    </row>
    <row r="41" spans="8:8" x14ac:dyDescent="0.3">
      <c r="H41" s="26" t="s">
        <v>123</v>
      </c>
    </row>
    <row r="42" spans="8:8" x14ac:dyDescent="0.3">
      <c r="H42" s="26" t="s">
        <v>192</v>
      </c>
    </row>
    <row r="43" spans="8:8" x14ac:dyDescent="0.3">
      <c r="H43" s="26" t="s">
        <v>130</v>
      </c>
    </row>
    <row r="44" spans="8:8" x14ac:dyDescent="0.3">
      <c r="H44" s="26" t="s">
        <v>124</v>
      </c>
    </row>
    <row r="45" spans="8:8" x14ac:dyDescent="0.3">
      <c r="H45" s="26" t="s">
        <v>125</v>
      </c>
    </row>
    <row r="46" spans="8:8" x14ac:dyDescent="0.3">
      <c r="H46" s="26" t="s">
        <v>126</v>
      </c>
    </row>
    <row r="47" spans="8:8" x14ac:dyDescent="0.3">
      <c r="H47" s="26" t="s">
        <v>127</v>
      </c>
    </row>
    <row r="48" spans="8:8" x14ac:dyDescent="0.3">
      <c r="H48" s="26" t="s">
        <v>128</v>
      </c>
    </row>
    <row r="49" spans="8:8" x14ac:dyDescent="0.3">
      <c r="H49" s="26" t="s">
        <v>129</v>
      </c>
    </row>
    <row r="50" spans="8:8" x14ac:dyDescent="0.3">
      <c r="H50" s="26" t="s">
        <v>131</v>
      </c>
    </row>
    <row r="51" spans="8:8" x14ac:dyDescent="0.3">
      <c r="H51" s="26" t="s">
        <v>132</v>
      </c>
    </row>
    <row r="52" spans="8:8" x14ac:dyDescent="0.3">
      <c r="H52" s="26" t="s">
        <v>133</v>
      </c>
    </row>
    <row r="53" spans="8:8" x14ac:dyDescent="0.3">
      <c r="H53" s="26" t="s">
        <v>134</v>
      </c>
    </row>
    <row r="54" spans="8:8" x14ac:dyDescent="0.3">
      <c r="H54" s="26" t="s">
        <v>193</v>
      </c>
    </row>
    <row r="55" spans="8:8" x14ac:dyDescent="0.3">
      <c r="H55" s="26" t="s">
        <v>194</v>
      </c>
    </row>
    <row r="56" spans="8:8" x14ac:dyDescent="0.3">
      <c r="H56" s="26" t="s">
        <v>197</v>
      </c>
    </row>
    <row r="57" spans="8:8" x14ac:dyDescent="0.3">
      <c r="H57" s="26" t="s">
        <v>195</v>
      </c>
    </row>
    <row r="58" spans="8:8" x14ac:dyDescent="0.3">
      <c r="H58" s="26" t="s">
        <v>135</v>
      </c>
    </row>
    <row r="59" spans="8:8" x14ac:dyDescent="0.3">
      <c r="H59" s="26" t="s">
        <v>136</v>
      </c>
    </row>
    <row r="60" spans="8:8" x14ac:dyDescent="0.3">
      <c r="H60" s="26" t="s">
        <v>137</v>
      </c>
    </row>
    <row r="61" spans="8:8" x14ac:dyDescent="0.3">
      <c r="H61" s="26" t="s">
        <v>138</v>
      </c>
    </row>
    <row r="62" spans="8:8" x14ac:dyDescent="0.3">
      <c r="H62" s="26" t="s">
        <v>139</v>
      </c>
    </row>
    <row r="63" spans="8:8" x14ac:dyDescent="0.3">
      <c r="H63" s="26" t="s">
        <v>140</v>
      </c>
    </row>
    <row r="64" spans="8:8" x14ac:dyDescent="0.3">
      <c r="H64" s="26" t="s">
        <v>141</v>
      </c>
    </row>
    <row r="65" spans="8:8" x14ac:dyDescent="0.3">
      <c r="H65" s="26" t="s">
        <v>143</v>
      </c>
    </row>
    <row r="66" spans="8:8" x14ac:dyDescent="0.3">
      <c r="H66" s="26" t="s">
        <v>142</v>
      </c>
    </row>
    <row r="67" spans="8:8" x14ac:dyDescent="0.3">
      <c r="H67" s="26" t="s">
        <v>182</v>
      </c>
    </row>
    <row r="68" spans="8:8" x14ac:dyDescent="0.3">
      <c r="H68" s="26" t="s">
        <v>144</v>
      </c>
    </row>
    <row r="69" spans="8:8" x14ac:dyDescent="0.3">
      <c r="H69" s="26" t="s">
        <v>145</v>
      </c>
    </row>
    <row r="70" spans="8:8" x14ac:dyDescent="0.3">
      <c r="H70" s="26" t="s">
        <v>146</v>
      </c>
    </row>
    <row r="71" spans="8:8" x14ac:dyDescent="0.3">
      <c r="H71" s="26" t="s">
        <v>147</v>
      </c>
    </row>
    <row r="72" spans="8:8" x14ac:dyDescent="0.3">
      <c r="H72" s="26" t="s">
        <v>148</v>
      </c>
    </row>
    <row r="73" spans="8:8" x14ac:dyDescent="0.3">
      <c r="H73" s="26" t="s">
        <v>196</v>
      </c>
    </row>
    <row r="74" spans="8:8" x14ac:dyDescent="0.3">
      <c r="H74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Reemploi</vt:lpstr>
      <vt:lpstr>Listes</vt:lpstr>
      <vt:lpstr>civilite</vt:lpstr>
      <vt:lpstr>fonction</vt:lpstr>
      <vt:lpstr>reseaux</vt:lpstr>
      <vt:lpstr>titre_du_responsable</vt:lpstr>
      <vt:lpstr>type_acteur</vt:lpstr>
      <vt:lpstr>type_lieu</vt:lpstr>
      <vt:lpstr>type_structure</vt:lpstr>
      <vt:lpstr>type_systeme_economique</vt:lpstr>
      <vt:lpstr>Reemploi!Zone_d_impression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LEPAGE</dc:creator>
  <cp:lastModifiedBy>THURIER, Bruno</cp:lastModifiedBy>
  <cp:lastPrinted>2019-08-05T08:55:30Z</cp:lastPrinted>
  <dcterms:created xsi:type="dcterms:W3CDTF">2014-03-24T13:07:36Z</dcterms:created>
  <dcterms:modified xsi:type="dcterms:W3CDTF">2021-09-08T13:26:26Z</dcterms:modified>
</cp:coreProperties>
</file>